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<sst xmlns="http://schemas.openxmlformats.org/spreadsheetml/2006/main" count="54" uniqueCount="48">
  <si>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</si>
  <si>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</si>
  <si>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</si>
  <si>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</si>
  <si>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</si>
  <si>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</si>
  <si>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</si>
  <si>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</si>
  <si>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</si>
  <si>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</si>
  <si>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</si>
  <si>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</si>
  <si>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</si>
  <si>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</si>
  <si>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</si>
  <si>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</si>
  <si>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</si>
  <si>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</si>
  <si>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</si>
  <si>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</si>
  <si>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</si>
  <si>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</si>
  <si>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</si>
  <si>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</si>
  <si>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</si>
  <si>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</si>
  <si>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</si>
  <si>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</si>
  <si>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</si>
  <si>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</si>
  <si>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</si>
  <si>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</si>
  <si>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</si>
  <si>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</si>
  <si>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</si>
  <si>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</si>
  <si>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</si>
  <si>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</si>
  <si>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</si>
  <si>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:300-2024030079</t>
  </si>
  <si>
    <t>: Zone-5</t>
  </si>
  <si>
    <t>: Volvo</t>
  </si>
  <si>
    <t>:  EC290BLC</t>
  </si>
  <si>
    <t>MAC</t>
  </si>
  <si>
    <t>Already calculate 5% Discount</t>
  </si>
  <si>
    <t>Valvoline Crimson Grease, NLGI 3  (1 x 18 KG</t>
  </si>
  <si>
    <t xml:space="preserve"> CPO-MAC-REM-2024-05-0011</t>
  </si>
  <si>
    <t>Total 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</si>
</sst>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7</xdr:col>
      <xdr:colOff>310598</xdr:colOff>
      <xdr:row>26</xdr:row>
      <xdr:rowOff>62120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7480" b="41606"/>
        <a:stretch/>
      </xdr:blipFill>
      <xdr:spPr>
        <a:xfrm>
          <a:off x="0" y="1"/>
          <a:ext cx="4079185" cy="4369076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0</xdr:row>
      <xdr:rowOff>1</xdr:rowOff>
    </xdr:from>
    <xdr:to>
      <xdr:col>16</xdr:col>
      <xdr:colOff>523875</xdr:colOff>
      <xdr:row>26</xdr:row>
      <xdr:rowOff>63501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018" r="22424" b="12147"/>
        <a:stretch/>
      </xdr:blipFill>
      <xdr:spPr>
        <a:xfrm>
          <a:off x="4095750" y="1"/>
          <a:ext cx="5064125" cy="419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H9" sqref="H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46</v>
      </c>
      <c r="E3" s="71"/>
      <c r="F3" s="28"/>
      <c r="G3" s="28"/>
      <c r="H3" s="29"/>
      <c r="I3" s="29"/>
      <c r="J3" s="30" t="s">
        <v>22</v>
      </c>
      <c r="K3" s="81" t="s">
        <v>42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45425</v>
      </c>
      <c r="E4" s="34"/>
      <c r="F4" s="34"/>
      <c r="G4" s="34"/>
      <c r="H4" s="35"/>
      <c r="I4" s="35"/>
      <c r="J4" s="30" t="s">
        <v>23</v>
      </c>
      <c r="K4" s="31" t="s">
        <v>41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40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43</v>
      </c>
      <c r="E6" s="71"/>
      <c r="F6" s="34"/>
      <c r="G6" s="34"/>
      <c r="H6" s="35"/>
      <c r="I6" s="35"/>
      <c r="J6" s="30" t="s">
        <v>15</v>
      </c>
      <c r="K6" s="81" t="s">
        <v>39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47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43</v>
      </c>
      <c r="C9" s="77" t="s">
        <v>45</v>
      </c>
      <c r="D9" s="78"/>
      <c r="E9" s="69">
        <v>793317</v>
      </c>
      <c r="F9" s="41"/>
      <c r="G9" s="63">
        <v>2</v>
      </c>
      <c r="H9" s="68">
        <v>99.05</v>
      </c>
      <c r="I9" s="66">
        <v>0.05</v>
      </c>
      <c r="J9" s="67">
        <v>188.19499999999999</v>
      </c>
      <c r="K9" s="41" t="s">
        <v>37</v>
      </c>
      <c r="L9" s="41" t="s">
        <v>44</v>
      </c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79"/>
      <c r="D10" s="80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188.19499999999999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96" zoomScaleNormal="96" workbookViewId="0">
      <selection activeCell="S29" sqref="S2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2024-05-31T07:05:06Z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