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39" i="29"/>
  <c r="F44" i="29" l="1"/>
  <c r="F35" i="29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<sst xmlns="http://schemas.openxmlformats.org/spreadsheetml/2006/main" count="210" uniqueCount="125">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</sst>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0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24" zoomScaleNormal="100" workbookViewId="0">
      <selection activeCell="C28" sqref="C28:D28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62" t="s">
        <v>69</v>
      </c>
      <c r="D22" s="163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62" t="s">
        <v>70</v>
      </c>
      <c r="D23" s="163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62" t="s">
        <v>71</v>
      </c>
      <c r="D24" s="163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62" t="s">
        <v>72</v>
      </c>
      <c r="D25" s="163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62" t="s">
        <v>90</v>
      </c>
      <c r="D27" s="163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62" t="s">
        <v>91</v>
      </c>
      <c r="D28" s="163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42" t="s">
        <v>92</v>
      </c>
      <c r="D29" s="35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42" t="s">
        <v>93</v>
      </c>
      <c r="D30" s="35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42" t="s">
        <v>94</v>
      </c>
      <c r="D31" s="35">
        <v>300000</v>
      </c>
      <c r="E31" s="109">
        <v>600</v>
      </c>
      <c r="F31" s="99"/>
      <c r="I31" s="121"/>
    </row>
    <row r="32" spans="1:9" s="166" customFormat="1" ht="18.75" customHeight="1" x14ac:dyDescent="0.3">
      <c r="A32" s="160"/>
      <c r="B32" s="168"/>
      <c r="C32" s="162"/>
      <c r="D32" s="163"/>
      <c r="E32" s="164"/>
      <c r="F32" s="165">
        <f>SUM(D27:D32)</f>
        <v>3220000</v>
      </c>
      <c r="G32" s="165"/>
      <c r="I32" s="169"/>
    </row>
    <row r="33" spans="1:9" ht="18.75" customHeight="1" x14ac:dyDescent="0.3">
      <c r="A33" s="108">
        <v>5</v>
      </c>
      <c r="B33" s="139" t="s">
        <v>45</v>
      </c>
      <c r="C33" s="142" t="s">
        <v>52</v>
      </c>
      <c r="D33" s="35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42" t="s">
        <v>73</v>
      </c>
      <c r="D34" s="35">
        <v>2500000</v>
      </c>
      <c r="E34" s="109"/>
      <c r="F34" s="110"/>
      <c r="I34" s="121"/>
    </row>
    <row r="35" spans="1:9" ht="18.75" customHeight="1" x14ac:dyDescent="0.3">
      <c r="A35" s="108"/>
      <c r="B35" s="139"/>
      <c r="C35" s="142"/>
      <c r="D35" s="35"/>
      <c r="E35" s="109"/>
      <c r="F35" s="110">
        <f>SUM(D33:D34)</f>
        <v>3500000</v>
      </c>
      <c r="H35" s="119"/>
      <c r="I35" s="121"/>
    </row>
    <row r="36" spans="1:9" ht="18.75" customHeight="1" x14ac:dyDescent="0.3">
      <c r="A36" s="108">
        <v>6</v>
      </c>
      <c r="B36" s="139" t="s">
        <v>53</v>
      </c>
      <c r="C36" s="142" t="s">
        <v>95</v>
      </c>
      <c r="D36" s="35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ht="18.75" customHeight="1" x14ac:dyDescent="0.3">
      <c r="A39" s="108"/>
      <c r="B39" s="139"/>
      <c r="C39" s="142"/>
      <c r="D39" s="35"/>
      <c r="E39" s="109"/>
      <c r="F39" s="110">
        <f>SUM(D36:D39)</f>
        <v>300000</v>
      </c>
      <c r="H39" s="119"/>
      <c r="I39" s="121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2023-10-09T04:27:09Z</dcterms:modified>
</cp:coreProperties>
</file>