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<sst xmlns="http://schemas.openxmlformats.org/spreadsheetml/2006/main" count="192" uniqueCount="100">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</sst>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4" zoomScale="86" zoomScaleNormal="86" workbookViewId="0">
      <selection activeCell="A21" sqref="A21:XFD21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111" customFormat="1" ht="39.75" customHeight="1" x14ac:dyDescent="0.3">
      <c r="A9" s="112">
        <v>3</v>
      </c>
      <c r="B9" s="108" t="s">
        <v>39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>
        <v>900000</v>
      </c>
      <c r="R9" s="109"/>
      <c r="S9" s="109"/>
      <c r="T9" s="109"/>
      <c r="U9" s="109">
        <f>C9+E9+G9+I9+K9+M9+O9+Q9+S9</f>
        <v>900000</v>
      </c>
      <c r="V9" s="109">
        <f t="shared" si="0"/>
        <v>0</v>
      </c>
      <c r="W9" s="110" t="s">
        <v>95</v>
      </c>
    </row>
    <row r="10" spans="1:24" s="111" customFormat="1" ht="39.75" customHeight="1" x14ac:dyDescent="0.3">
      <c r="A10" s="112">
        <v>4</v>
      </c>
      <c r="B10" s="108" t="s">
        <v>81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>
        <v>30000</v>
      </c>
      <c r="R10" s="109"/>
      <c r="S10" s="109"/>
      <c r="T10" s="109"/>
      <c r="U10" s="109">
        <f t="shared" ref="U10" si="1">C10+E10+G10+I10+K10+M10+O10+Q10+S10</f>
        <v>30000</v>
      </c>
      <c r="V10" s="109">
        <f t="shared" ref="V10" si="2">D10+F10+H10+J10+L10+N10+P10+R10+T10</f>
        <v>0</v>
      </c>
      <c r="W10" s="110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111" customFormat="1" ht="39.75" customHeight="1" x14ac:dyDescent="0.3">
      <c r="A21" s="112">
        <v>5</v>
      </c>
      <c r="B21" s="108" t="s">
        <v>82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>
        <v>50000</v>
      </c>
      <c r="R21" s="109"/>
      <c r="S21" s="109"/>
      <c r="T21" s="109"/>
      <c r="U21" s="109">
        <f t="shared" si="0"/>
        <v>50000</v>
      </c>
      <c r="V21" s="109">
        <f t="shared" si="0"/>
        <v>0</v>
      </c>
      <c r="W21" s="110" t="s">
        <v>94</v>
      </c>
    </row>
    <row r="22" spans="1:23" s="27" customFormat="1" ht="39.75" customHeight="1" x14ac:dyDescent="0.3">
      <c r="A22" s="85">
        <v>6</v>
      </c>
      <c r="B22" s="26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0"/>
        <v>100000</v>
      </c>
      <c r="V22" s="7">
        <f t="shared" si="0"/>
        <v>0</v>
      </c>
      <c r="W22" s="36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27" customFormat="1" ht="39.75" customHeight="1" x14ac:dyDescent="0.3">
      <c r="A24" s="85">
        <v>7</v>
      </c>
      <c r="B24" s="2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1159000</v>
      </c>
      <c r="R24" s="7"/>
      <c r="S24" s="7"/>
      <c r="T24" s="7"/>
      <c r="U24" s="7">
        <f t="shared" si="0"/>
        <v>1159000</v>
      </c>
      <c r="V24" s="7">
        <f t="shared" si="0"/>
        <v>0</v>
      </c>
      <c r="W24" s="36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27" customFormat="1" ht="39.75" customHeight="1" x14ac:dyDescent="0.3">
      <c r="A32" s="85">
        <v>8</v>
      </c>
      <c r="B32" s="26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702000</v>
      </c>
      <c r="R32" s="7"/>
      <c r="S32" s="7"/>
      <c r="T32" s="7"/>
      <c r="U32" s="7">
        <f>C32+E32+G32+I32+K32+M32+O32+Q32+S32</f>
        <v>702000</v>
      </c>
      <c r="V32" s="7">
        <f t="shared" si="3"/>
        <v>0</v>
      </c>
      <c r="W32" s="36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2024-06-14T05:35:48Z</dcterms:modified>
</cp:coreProperties>
</file>