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9 For Inventory stock,previous order no-78-PRT-PO-24100002 because of MOQ\"/>
    </mc:Choice>
  </mc:AlternateContent>
  <bookViews>
    <workbookView xWindow="0" yWindow="0" windowWidth="20490" windowHeight="7755" firstSheet="46" activeTab="49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61" l="1"/>
  <c r="I7" i="61"/>
  <c r="I5" i="61"/>
  <c r="I8" i="61" s="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<sst xmlns="http://schemas.openxmlformats.org/spreadsheetml/2006/main" count="1460" uniqueCount="301">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</sst>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84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quotePrefix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21</v>
      </c>
      <c r="C3" s="310"/>
      <c r="D3" s="310"/>
      <c r="E3" s="310"/>
      <c r="G3" s="310" t="s">
        <v>39</v>
      </c>
      <c r="H3" s="310"/>
      <c r="I3" s="310"/>
      <c r="J3" s="311" t="s">
        <v>40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24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28</v>
      </c>
      <c r="C3" s="310"/>
      <c r="D3" s="310"/>
      <c r="E3" s="310"/>
      <c r="G3" s="310" t="s">
        <v>30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38</v>
      </c>
      <c r="C3" s="310"/>
      <c r="D3" s="310"/>
      <c r="E3" s="310"/>
      <c r="G3" s="310" t="s">
        <v>42</v>
      </c>
      <c r="H3" s="310"/>
      <c r="I3" s="310"/>
      <c r="J3" s="311" t="s">
        <v>41</v>
      </c>
      <c r="K3" s="311"/>
      <c r="L3" s="311"/>
      <c r="M3" s="311" t="s">
        <v>43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47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49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53</v>
      </c>
      <c r="C3" s="310"/>
      <c r="D3" s="310"/>
      <c r="E3" s="310"/>
      <c r="G3" s="310" t="s">
        <v>52</v>
      </c>
      <c r="H3" s="310"/>
      <c r="I3" s="310"/>
      <c r="J3" s="311" t="s">
        <v>41</v>
      </c>
      <c r="K3" s="311"/>
      <c r="L3" s="311"/>
      <c r="M3" s="311" t="s">
        <v>43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06" t="s">
        <v>5</v>
      </c>
      <c r="C11" s="309"/>
      <c r="D11" s="309"/>
      <c r="E11" s="309"/>
      <c r="F11" s="307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5"/>
    </row>
    <row r="13" spans="2:15" ht="27" customHeight="1" thickBot="1" x14ac:dyDescent="0.3">
      <c r="B13" s="312" t="s">
        <v>10</v>
      </c>
      <c r="C13" s="313"/>
      <c r="D13" s="314">
        <v>0.2</v>
      </c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38.25" customHeight="1" thickBot="1" x14ac:dyDescent="0.3">
      <c r="B14" s="306" t="s">
        <v>6</v>
      </c>
      <c r="C14" s="307"/>
      <c r="D14" s="302" t="s">
        <v>20</v>
      </c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00" t="s">
        <v>12</v>
      </c>
      <c r="N25" s="300"/>
      <c r="O25" s="300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59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20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70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06" t="s">
        <v>5</v>
      </c>
      <c r="C11" s="309"/>
      <c r="D11" s="309"/>
      <c r="E11" s="309"/>
      <c r="F11" s="30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5"/>
    </row>
    <row r="13" spans="2:15" ht="21.6" customHeight="1" thickBot="1" x14ac:dyDescent="0.3">
      <c r="B13" s="312" t="s">
        <v>10</v>
      </c>
      <c r="C13" s="313"/>
      <c r="D13" s="314">
        <v>0.2</v>
      </c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45.6" customHeight="1" thickBot="1" x14ac:dyDescent="0.3">
      <c r="B14" s="306" t="s">
        <v>6</v>
      </c>
      <c r="C14" s="307"/>
      <c r="D14" s="317" t="s">
        <v>72</v>
      </c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00" t="s">
        <v>12</v>
      </c>
      <c r="N24" s="300"/>
      <c r="O24" s="30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73" priority="19"/>
  </conditionalFormatting>
  <conditionalFormatting sqref="F5">
    <cfRule type="duplicateValues" dxfId="572" priority="20"/>
    <cfRule type="duplicateValues" dxfId="571" priority="21"/>
    <cfRule type="duplicateValues" dxfId="570" priority="22"/>
  </conditionalFormatting>
  <conditionalFormatting sqref="F5">
    <cfRule type="duplicateValues" dxfId="569" priority="23"/>
  </conditionalFormatting>
  <conditionalFormatting sqref="F5">
    <cfRule type="duplicateValues" dxfId="568" priority="24"/>
  </conditionalFormatting>
  <conditionalFormatting sqref="G5">
    <cfRule type="duplicateValues" dxfId="567" priority="13"/>
  </conditionalFormatting>
  <conditionalFormatting sqref="G5">
    <cfRule type="duplicateValues" dxfId="566" priority="14"/>
    <cfRule type="duplicateValues" dxfId="565" priority="15"/>
    <cfRule type="duplicateValues" dxfId="564" priority="16"/>
  </conditionalFormatting>
  <conditionalFormatting sqref="G5">
    <cfRule type="duplicateValues" dxfId="563" priority="17"/>
  </conditionalFormatting>
  <conditionalFormatting sqref="G5">
    <cfRule type="duplicateValues" dxfId="562" priority="18"/>
  </conditionalFormatting>
  <conditionalFormatting sqref="H5:I5">
    <cfRule type="duplicateValues" dxfId="561" priority="7"/>
  </conditionalFormatting>
  <conditionalFormatting sqref="H5:I5">
    <cfRule type="duplicateValues" dxfId="560" priority="8"/>
    <cfRule type="duplicateValues" dxfId="559" priority="9"/>
    <cfRule type="duplicateValues" dxfId="558" priority="10"/>
  </conditionalFormatting>
  <conditionalFormatting sqref="H5:I5">
    <cfRule type="duplicateValues" dxfId="557" priority="11"/>
  </conditionalFormatting>
  <conditionalFormatting sqref="H5:I5">
    <cfRule type="duplicateValues" dxfId="556" priority="12"/>
  </conditionalFormatting>
  <conditionalFormatting sqref="I11">
    <cfRule type="duplicateValues" dxfId="555" priority="1"/>
  </conditionalFormatting>
  <conditionalFormatting sqref="I11">
    <cfRule type="duplicateValues" dxfId="554" priority="2"/>
    <cfRule type="duplicateValues" dxfId="553" priority="3"/>
    <cfRule type="duplicateValues" dxfId="552" priority="4"/>
  </conditionalFormatting>
  <conditionalFormatting sqref="I11">
    <cfRule type="duplicateValues" dxfId="551" priority="5"/>
  </conditionalFormatting>
  <conditionalFormatting sqref="I11">
    <cfRule type="duplicateValues" dxfId="55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76</v>
      </c>
      <c r="C3" s="310"/>
      <c r="D3" s="310"/>
      <c r="E3" s="310"/>
      <c r="G3" s="310" t="s">
        <v>89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18" t="s">
        <v>5</v>
      </c>
      <c r="C10" s="318"/>
      <c r="D10" s="318"/>
      <c r="E10" s="318"/>
      <c r="F10" s="318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7" customHeight="1" thickBot="1" x14ac:dyDescent="0.3">
      <c r="B12" s="312" t="s">
        <v>10</v>
      </c>
      <c r="C12" s="313"/>
      <c r="D12" s="314">
        <v>0.1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38.25" customHeight="1" thickBot="1" x14ac:dyDescent="0.3">
      <c r="B13" s="306" t="s">
        <v>6</v>
      </c>
      <c r="C13" s="307"/>
      <c r="D13" s="302" t="s">
        <v>20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00" t="s">
        <v>12</v>
      </c>
      <c r="N24" s="300"/>
      <c r="O24" s="30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80</v>
      </c>
      <c r="C3" s="310"/>
      <c r="D3" s="310"/>
      <c r="E3" s="310"/>
      <c r="G3" s="311" t="s">
        <v>90</v>
      </c>
      <c r="H3" s="311"/>
      <c r="I3" s="311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19" t="s">
        <v>17</v>
      </c>
      <c r="D5" s="319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20"/>
      <c r="D6" s="320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21"/>
      <c r="D7" s="321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06" t="s">
        <v>5</v>
      </c>
      <c r="C12" s="309"/>
      <c r="D12" s="309"/>
      <c r="E12" s="309"/>
      <c r="F12" s="307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5"/>
    </row>
    <row r="14" spans="2:15" ht="27" customHeight="1" thickBot="1" x14ac:dyDescent="0.3">
      <c r="B14" s="312" t="s">
        <v>10</v>
      </c>
      <c r="C14" s="313"/>
      <c r="D14" s="314">
        <v>0.2</v>
      </c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38.25" customHeight="1" thickBot="1" x14ac:dyDescent="0.3">
      <c r="B15" s="306" t="s">
        <v>6</v>
      </c>
      <c r="C15" s="307"/>
      <c r="D15" s="302" t="s">
        <v>88</v>
      </c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3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00" t="s">
        <v>12</v>
      </c>
      <c r="N26" s="300"/>
      <c r="O26" s="300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95</v>
      </c>
      <c r="C3" s="310"/>
      <c r="D3" s="310"/>
      <c r="E3" s="310"/>
      <c r="G3" s="310" t="s">
        <v>13</v>
      </c>
      <c r="H3" s="310"/>
      <c r="I3" s="310"/>
      <c r="J3" s="311" t="s">
        <v>91</v>
      </c>
      <c r="K3" s="311"/>
      <c r="L3" s="311"/>
      <c r="M3" s="311" t="s">
        <v>92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06" t="s">
        <v>5</v>
      </c>
      <c r="C10" s="309"/>
      <c r="D10" s="309"/>
      <c r="E10" s="309"/>
      <c r="F10" s="307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7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38.25" customHeight="1" thickBot="1" x14ac:dyDescent="0.3">
      <c r="B13" s="306" t="s">
        <v>6</v>
      </c>
      <c r="C13" s="307"/>
      <c r="D13" s="302" t="s">
        <v>97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00" t="s">
        <v>12</v>
      </c>
      <c r="N24" s="300"/>
      <c r="O24" s="30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98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103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102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49" priority="4"/>
  </conditionalFormatting>
  <conditionalFormatting sqref="F5">
    <cfRule type="duplicateValues" dxfId="548" priority="5"/>
    <cfRule type="duplicateValues" dxfId="547" priority="6"/>
    <cfRule type="duplicateValues" dxfId="546" priority="7"/>
  </conditionalFormatting>
  <conditionalFormatting sqref="F5">
    <cfRule type="duplicateValues" dxfId="545" priority="8"/>
  </conditionalFormatting>
  <conditionalFormatting sqref="F5">
    <cfRule type="duplicateValues" dxfId="544" priority="9"/>
  </conditionalFormatting>
  <conditionalFormatting sqref="F5">
    <cfRule type="duplicateValues" dxfId="543" priority="2"/>
    <cfRule type="duplicateValues" dxfId="542" priority="3"/>
  </conditionalFormatting>
  <conditionalFormatting sqref="F5">
    <cfRule type="duplicateValues" dxfId="54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108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109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40" priority="4"/>
  </conditionalFormatting>
  <conditionalFormatting sqref="F5">
    <cfRule type="duplicateValues" dxfId="539" priority="5"/>
    <cfRule type="duplicateValues" dxfId="538" priority="6"/>
    <cfRule type="duplicateValues" dxfId="537" priority="7"/>
  </conditionalFormatting>
  <conditionalFormatting sqref="F5">
    <cfRule type="duplicateValues" dxfId="536" priority="8"/>
  </conditionalFormatting>
  <conditionalFormatting sqref="F5">
    <cfRule type="duplicateValues" dxfId="535" priority="9"/>
  </conditionalFormatting>
  <conditionalFormatting sqref="F5">
    <cfRule type="duplicateValues" dxfId="534" priority="2"/>
    <cfRule type="duplicateValues" dxfId="533" priority="3"/>
  </conditionalFormatting>
  <conditionalFormatting sqref="F5">
    <cfRule type="duplicateValues" dxfId="53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115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06" t="s">
        <v>5</v>
      </c>
      <c r="C11" s="309"/>
      <c r="D11" s="309"/>
      <c r="E11" s="309"/>
      <c r="F11" s="30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5"/>
    </row>
    <row r="13" spans="2:15" ht="21.6" customHeight="1" thickBot="1" x14ac:dyDescent="0.3">
      <c r="B13" s="312" t="s">
        <v>10</v>
      </c>
      <c r="C13" s="313"/>
      <c r="D13" s="314">
        <v>0.2</v>
      </c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45.6" customHeight="1" thickBot="1" x14ac:dyDescent="0.3">
      <c r="B14" s="306" t="s">
        <v>6</v>
      </c>
      <c r="C14" s="307"/>
      <c r="D14" s="317" t="s">
        <v>114</v>
      </c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00" t="s">
        <v>12</v>
      </c>
      <c r="N24" s="300"/>
      <c r="O24" s="30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31" priority="23"/>
  </conditionalFormatting>
  <conditionalFormatting sqref="G5">
    <cfRule type="duplicateValues" dxfId="530" priority="24"/>
    <cfRule type="duplicateValues" dxfId="529" priority="25"/>
    <cfRule type="duplicateValues" dxfId="528" priority="26"/>
  </conditionalFormatting>
  <conditionalFormatting sqref="G5">
    <cfRule type="duplicateValues" dxfId="527" priority="27"/>
  </conditionalFormatting>
  <conditionalFormatting sqref="G5">
    <cfRule type="duplicateValues" dxfId="526" priority="28"/>
  </conditionalFormatting>
  <conditionalFormatting sqref="H5:I5">
    <cfRule type="duplicateValues" dxfId="525" priority="17"/>
  </conditionalFormatting>
  <conditionalFormatting sqref="H5:I5">
    <cfRule type="duplicateValues" dxfId="524" priority="18"/>
    <cfRule type="duplicateValues" dxfId="523" priority="19"/>
    <cfRule type="duplicateValues" dxfId="522" priority="20"/>
  </conditionalFormatting>
  <conditionalFormatting sqref="H5:I5">
    <cfRule type="duplicateValues" dxfId="521" priority="21"/>
  </conditionalFormatting>
  <conditionalFormatting sqref="H5:I5">
    <cfRule type="duplicateValues" dxfId="520" priority="22"/>
  </conditionalFormatting>
  <conditionalFormatting sqref="I11">
    <cfRule type="duplicateValues" dxfId="519" priority="11"/>
  </conditionalFormatting>
  <conditionalFormatting sqref="I11">
    <cfRule type="duplicateValues" dxfId="518" priority="12"/>
    <cfRule type="duplicateValues" dxfId="517" priority="13"/>
    <cfRule type="duplicateValues" dxfId="516" priority="14"/>
  </conditionalFormatting>
  <conditionalFormatting sqref="I11">
    <cfRule type="duplicateValues" dxfId="515" priority="15"/>
  </conditionalFormatting>
  <conditionalFormatting sqref="I11">
    <cfRule type="duplicateValues" dxfId="514" priority="16"/>
  </conditionalFormatting>
  <conditionalFormatting sqref="F5">
    <cfRule type="duplicateValues" dxfId="513" priority="4"/>
  </conditionalFormatting>
  <conditionalFormatting sqref="F5">
    <cfRule type="duplicateValues" dxfId="512" priority="5"/>
    <cfRule type="duplicateValues" dxfId="511" priority="6"/>
    <cfRule type="duplicateValues" dxfId="510" priority="7"/>
  </conditionalFormatting>
  <conditionalFormatting sqref="F5">
    <cfRule type="duplicateValues" dxfId="509" priority="8"/>
  </conditionalFormatting>
  <conditionalFormatting sqref="F5">
    <cfRule type="duplicateValues" dxfId="508" priority="9"/>
  </conditionalFormatting>
  <conditionalFormatting sqref="F5">
    <cfRule type="duplicateValues" dxfId="507" priority="2"/>
    <cfRule type="duplicateValues" dxfId="506" priority="3"/>
  </conditionalFormatting>
  <conditionalFormatting sqref="F5">
    <cfRule type="duplicateValues" dxfId="5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116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06" t="s">
        <v>5</v>
      </c>
      <c r="C11" s="309"/>
      <c r="D11" s="309"/>
      <c r="E11" s="309"/>
      <c r="F11" s="30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5"/>
    </row>
    <row r="13" spans="2:15" ht="21.6" customHeight="1" thickBot="1" x14ac:dyDescent="0.3">
      <c r="B13" s="312" t="s">
        <v>10</v>
      </c>
      <c r="C13" s="313"/>
      <c r="D13" s="314">
        <v>0.2</v>
      </c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45.6" customHeight="1" thickBot="1" x14ac:dyDescent="0.3">
      <c r="B14" s="306" t="s">
        <v>6</v>
      </c>
      <c r="C14" s="307"/>
      <c r="D14" s="317" t="s">
        <v>117</v>
      </c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00" t="s">
        <v>12</v>
      </c>
      <c r="N24" s="300"/>
      <c r="O24" s="30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04" priority="23"/>
  </conditionalFormatting>
  <conditionalFormatting sqref="G5">
    <cfRule type="duplicateValues" dxfId="503" priority="24"/>
    <cfRule type="duplicateValues" dxfId="502" priority="25"/>
    <cfRule type="duplicateValues" dxfId="501" priority="26"/>
  </conditionalFormatting>
  <conditionalFormatting sqref="G5">
    <cfRule type="duplicateValues" dxfId="500" priority="27"/>
  </conditionalFormatting>
  <conditionalFormatting sqref="G5">
    <cfRule type="duplicateValues" dxfId="499" priority="28"/>
  </conditionalFormatting>
  <conditionalFormatting sqref="H5:I5">
    <cfRule type="duplicateValues" dxfId="498" priority="17"/>
  </conditionalFormatting>
  <conditionalFormatting sqref="H5:I5">
    <cfRule type="duplicateValues" dxfId="497" priority="18"/>
    <cfRule type="duplicateValues" dxfId="496" priority="19"/>
    <cfRule type="duplicateValues" dxfId="495" priority="20"/>
  </conditionalFormatting>
  <conditionalFormatting sqref="H5:I5">
    <cfRule type="duplicateValues" dxfId="494" priority="21"/>
  </conditionalFormatting>
  <conditionalFormatting sqref="H5:I5">
    <cfRule type="duplicateValues" dxfId="493" priority="22"/>
  </conditionalFormatting>
  <conditionalFormatting sqref="I11">
    <cfRule type="duplicateValues" dxfId="492" priority="11"/>
  </conditionalFormatting>
  <conditionalFormatting sqref="I11">
    <cfRule type="duplicateValues" dxfId="491" priority="12"/>
    <cfRule type="duplicateValues" dxfId="490" priority="13"/>
    <cfRule type="duplicateValues" dxfId="489" priority="14"/>
  </conditionalFormatting>
  <conditionalFormatting sqref="I11">
    <cfRule type="duplicateValues" dxfId="488" priority="15"/>
  </conditionalFormatting>
  <conditionalFormatting sqref="I11">
    <cfRule type="duplicateValues" dxfId="487" priority="16"/>
  </conditionalFormatting>
  <conditionalFormatting sqref="F5">
    <cfRule type="duplicateValues" dxfId="486" priority="4"/>
  </conditionalFormatting>
  <conditionalFormatting sqref="F5">
    <cfRule type="duplicateValues" dxfId="485" priority="5"/>
    <cfRule type="duplicateValues" dxfId="484" priority="6"/>
    <cfRule type="duplicateValues" dxfId="483" priority="7"/>
  </conditionalFormatting>
  <conditionalFormatting sqref="F5">
    <cfRule type="duplicateValues" dxfId="482" priority="8"/>
  </conditionalFormatting>
  <conditionalFormatting sqref="F5">
    <cfRule type="duplicateValues" dxfId="481" priority="9"/>
  </conditionalFormatting>
  <conditionalFormatting sqref="F5">
    <cfRule type="duplicateValues" dxfId="480" priority="2"/>
    <cfRule type="duplicateValues" dxfId="479" priority="3"/>
  </conditionalFormatting>
  <conditionalFormatting sqref="F5">
    <cfRule type="duplicateValues" dxfId="4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119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06" t="s">
        <v>5</v>
      </c>
      <c r="C13" s="309"/>
      <c r="D13" s="309"/>
      <c r="E13" s="309"/>
      <c r="F13" s="307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5" ht="27" customHeight="1" thickBot="1" x14ac:dyDescent="0.3">
      <c r="B15" s="312" t="s">
        <v>10</v>
      </c>
      <c r="C15" s="313"/>
      <c r="D15" s="314">
        <v>0.2</v>
      </c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6"/>
    </row>
    <row r="16" spans="2:15" ht="38.25" customHeight="1" thickBot="1" x14ac:dyDescent="0.3">
      <c r="B16" s="306" t="s">
        <v>6</v>
      </c>
      <c r="C16" s="307"/>
      <c r="D16" s="302" t="s">
        <v>145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00" t="s">
        <v>12</v>
      </c>
      <c r="N27" s="300"/>
      <c r="O27" s="30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77" priority="4"/>
  </conditionalFormatting>
  <conditionalFormatting sqref="F5">
    <cfRule type="duplicateValues" dxfId="476" priority="5"/>
    <cfRule type="duplicateValues" dxfId="475" priority="6"/>
    <cfRule type="duplicateValues" dxfId="474" priority="7"/>
  </conditionalFormatting>
  <conditionalFormatting sqref="F5">
    <cfRule type="duplicateValues" dxfId="473" priority="8"/>
  </conditionalFormatting>
  <conditionalFormatting sqref="F5">
    <cfRule type="duplicateValues" dxfId="472" priority="9"/>
  </conditionalFormatting>
  <conditionalFormatting sqref="F5">
    <cfRule type="duplicateValues" dxfId="471" priority="2"/>
    <cfRule type="duplicateValues" dxfId="470" priority="3"/>
  </conditionalFormatting>
  <conditionalFormatting sqref="F5">
    <cfRule type="duplicateValues" dxfId="46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137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06" t="s">
        <v>5</v>
      </c>
      <c r="C11" s="309"/>
      <c r="D11" s="309"/>
      <c r="E11" s="309"/>
      <c r="F11" s="30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5"/>
    </row>
    <row r="13" spans="2:15" ht="21.6" customHeight="1" thickBot="1" x14ac:dyDescent="0.3">
      <c r="B13" s="312" t="s">
        <v>10</v>
      </c>
      <c r="C13" s="313"/>
      <c r="D13" s="314">
        <v>0.2</v>
      </c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45.6" customHeight="1" thickBot="1" x14ac:dyDescent="0.3">
      <c r="B14" s="306" t="s">
        <v>6</v>
      </c>
      <c r="C14" s="307"/>
      <c r="D14" s="317" t="s">
        <v>123</v>
      </c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00" t="s">
        <v>12</v>
      </c>
      <c r="N24" s="300"/>
      <c r="O24" s="30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68" priority="23"/>
  </conditionalFormatting>
  <conditionalFormatting sqref="G5">
    <cfRule type="duplicateValues" dxfId="467" priority="24"/>
    <cfRule type="duplicateValues" dxfId="466" priority="25"/>
    <cfRule type="duplicateValues" dxfId="465" priority="26"/>
  </conditionalFormatting>
  <conditionalFormatting sqref="G5">
    <cfRule type="duplicateValues" dxfId="464" priority="27"/>
  </conditionalFormatting>
  <conditionalFormatting sqref="G5">
    <cfRule type="duplicateValues" dxfId="463" priority="28"/>
  </conditionalFormatting>
  <conditionalFormatting sqref="H5:I5">
    <cfRule type="duplicateValues" dxfId="462" priority="17"/>
  </conditionalFormatting>
  <conditionalFormatting sqref="H5:I5">
    <cfRule type="duplicateValues" dxfId="461" priority="18"/>
    <cfRule type="duplicateValues" dxfId="460" priority="19"/>
    <cfRule type="duplicateValues" dxfId="459" priority="20"/>
  </conditionalFormatting>
  <conditionalFormatting sqref="H5:I5">
    <cfRule type="duplicateValues" dxfId="458" priority="21"/>
  </conditionalFormatting>
  <conditionalFormatting sqref="H5:I5">
    <cfRule type="duplicateValues" dxfId="457" priority="22"/>
  </conditionalFormatting>
  <conditionalFormatting sqref="I11">
    <cfRule type="duplicateValues" dxfId="456" priority="11"/>
  </conditionalFormatting>
  <conditionalFormatting sqref="I11">
    <cfRule type="duplicateValues" dxfId="455" priority="12"/>
    <cfRule type="duplicateValues" dxfId="454" priority="13"/>
    <cfRule type="duplicateValues" dxfId="453" priority="14"/>
  </conditionalFormatting>
  <conditionalFormatting sqref="I11">
    <cfRule type="duplicateValues" dxfId="452" priority="15"/>
  </conditionalFormatting>
  <conditionalFormatting sqref="I11">
    <cfRule type="duplicateValues" dxfId="451" priority="16"/>
  </conditionalFormatting>
  <conditionalFormatting sqref="F5">
    <cfRule type="duplicateValues" dxfId="450" priority="4"/>
  </conditionalFormatting>
  <conditionalFormatting sqref="F5">
    <cfRule type="duplicateValues" dxfId="449" priority="5"/>
    <cfRule type="duplicateValues" dxfId="448" priority="6"/>
    <cfRule type="duplicateValues" dxfId="447" priority="7"/>
  </conditionalFormatting>
  <conditionalFormatting sqref="F5">
    <cfRule type="duplicateValues" dxfId="446" priority="8"/>
  </conditionalFormatting>
  <conditionalFormatting sqref="F5">
    <cfRule type="duplicateValues" dxfId="445" priority="9"/>
  </conditionalFormatting>
  <conditionalFormatting sqref="F5">
    <cfRule type="duplicateValues" dxfId="444" priority="2"/>
    <cfRule type="duplicateValues" dxfId="443" priority="3"/>
  </conditionalFormatting>
  <conditionalFormatting sqref="F5">
    <cfRule type="duplicateValues" dxfId="4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68" customHeight="1" thickBot="1" x14ac:dyDescent="0.3">
      <c r="B3" s="310" t="s">
        <v>138</v>
      </c>
      <c r="C3" s="310"/>
      <c r="D3" s="310"/>
      <c r="E3" s="310"/>
      <c r="G3" s="310" t="s">
        <v>30</v>
      </c>
      <c r="H3" s="310"/>
      <c r="I3" s="310"/>
      <c r="J3" s="311" t="s">
        <v>33</v>
      </c>
      <c r="K3" s="311"/>
      <c r="L3" s="311"/>
      <c r="M3" s="311" t="s">
        <v>133</v>
      </c>
      <c r="N3" s="311"/>
      <c r="O3" s="31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25" t="s">
        <v>5</v>
      </c>
      <c r="C7" s="326"/>
      <c r="D7" s="326"/>
      <c r="E7" s="326"/>
      <c r="F7" s="327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22"/>
      <c r="C8" s="323"/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3"/>
      <c r="O8" s="324"/>
    </row>
    <row r="9" spans="2:15" ht="21.6" customHeight="1" thickBot="1" x14ac:dyDescent="0.3">
      <c r="B9" s="328" t="s">
        <v>10</v>
      </c>
      <c r="C9" s="329"/>
      <c r="D9" s="330">
        <v>0.2</v>
      </c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2"/>
    </row>
    <row r="10" spans="2:15" ht="26.45" customHeight="1" thickBot="1" x14ac:dyDescent="0.3">
      <c r="B10" s="333" t="s">
        <v>6</v>
      </c>
      <c r="C10" s="334"/>
      <c r="D10" s="335" t="s">
        <v>125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00" t="s">
        <v>12</v>
      </c>
      <c r="N20" s="300"/>
      <c r="O20" s="30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441" priority="53"/>
  </conditionalFormatting>
  <conditionalFormatting sqref="G5">
    <cfRule type="duplicateValues" dxfId="440" priority="54"/>
    <cfRule type="duplicateValues" dxfId="439" priority="55"/>
    <cfRule type="duplicateValues" dxfId="438" priority="56"/>
  </conditionalFormatting>
  <conditionalFormatting sqref="G5">
    <cfRule type="duplicateValues" dxfId="437" priority="57"/>
  </conditionalFormatting>
  <conditionalFormatting sqref="G5">
    <cfRule type="duplicateValues" dxfId="436" priority="58"/>
  </conditionalFormatting>
  <conditionalFormatting sqref="H5:I5">
    <cfRule type="duplicateValues" dxfId="435" priority="47"/>
  </conditionalFormatting>
  <conditionalFormatting sqref="H5:I5">
    <cfRule type="duplicateValues" dxfId="434" priority="48"/>
    <cfRule type="duplicateValues" dxfId="433" priority="49"/>
    <cfRule type="duplicateValues" dxfId="432" priority="50"/>
  </conditionalFormatting>
  <conditionalFormatting sqref="H5:I5">
    <cfRule type="duplicateValues" dxfId="431" priority="51"/>
  </conditionalFormatting>
  <conditionalFormatting sqref="H5:I5">
    <cfRule type="duplicateValues" dxfId="430" priority="52"/>
  </conditionalFormatting>
  <conditionalFormatting sqref="I7">
    <cfRule type="duplicateValues" dxfId="429" priority="41"/>
  </conditionalFormatting>
  <conditionalFormatting sqref="I7">
    <cfRule type="duplicateValues" dxfId="428" priority="42"/>
    <cfRule type="duplicateValues" dxfId="427" priority="43"/>
    <cfRule type="duplicateValues" dxfId="426" priority="44"/>
  </conditionalFormatting>
  <conditionalFormatting sqref="I7">
    <cfRule type="duplicateValues" dxfId="425" priority="45"/>
  </conditionalFormatting>
  <conditionalFormatting sqref="I7">
    <cfRule type="duplicateValues" dxfId="424" priority="46"/>
  </conditionalFormatting>
  <conditionalFormatting sqref="F5">
    <cfRule type="duplicateValues" dxfId="423" priority="24"/>
  </conditionalFormatting>
  <conditionalFormatting sqref="F5">
    <cfRule type="duplicateValues" dxfId="422" priority="25"/>
    <cfRule type="duplicateValues" dxfId="421" priority="26"/>
    <cfRule type="duplicateValues" dxfId="420" priority="27"/>
  </conditionalFormatting>
  <conditionalFormatting sqref="F5">
    <cfRule type="duplicateValues" dxfId="419" priority="28"/>
  </conditionalFormatting>
  <conditionalFormatting sqref="F5">
    <cfRule type="duplicateValues" dxfId="418" priority="29"/>
  </conditionalFormatting>
  <conditionalFormatting sqref="F5">
    <cfRule type="duplicateValues" dxfId="417" priority="22"/>
    <cfRule type="duplicateValues" dxfId="416" priority="23"/>
  </conditionalFormatting>
  <conditionalFormatting sqref="F5">
    <cfRule type="duplicateValues" dxfId="415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414" priority="14"/>
  </conditionalFormatting>
  <conditionalFormatting sqref="F6">
    <cfRule type="duplicateValues" dxfId="413" priority="15"/>
    <cfRule type="duplicateValues" dxfId="412" priority="16"/>
    <cfRule type="duplicateValues" dxfId="411" priority="17"/>
  </conditionalFormatting>
  <conditionalFormatting sqref="F6">
    <cfRule type="duplicateValues" dxfId="410" priority="18"/>
  </conditionalFormatting>
  <conditionalFormatting sqref="F6">
    <cfRule type="duplicateValues" dxfId="409" priority="19"/>
  </conditionalFormatting>
  <conditionalFormatting sqref="F6">
    <cfRule type="duplicateValues" dxfId="408" priority="12"/>
    <cfRule type="duplicateValues" dxfId="407" priority="13"/>
  </conditionalFormatting>
  <conditionalFormatting sqref="F6">
    <cfRule type="duplicateValues" dxfId="406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68" customHeight="1" thickBot="1" x14ac:dyDescent="0.3">
      <c r="B3" s="310" t="s">
        <v>139</v>
      </c>
      <c r="C3" s="310"/>
      <c r="D3" s="310"/>
      <c r="E3" s="310"/>
      <c r="G3" s="310" t="s">
        <v>30</v>
      </c>
      <c r="H3" s="310"/>
      <c r="I3" s="310"/>
      <c r="J3" s="311" t="s">
        <v>33</v>
      </c>
      <c r="K3" s="311"/>
      <c r="L3" s="311"/>
      <c r="M3" s="311" t="s">
        <v>133</v>
      </c>
      <c r="N3" s="311"/>
      <c r="O3" s="31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5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5" ht="26.45" customHeight="1" thickBot="1" x14ac:dyDescent="0.3">
      <c r="B9" s="333" t="s">
        <v>6</v>
      </c>
      <c r="C9" s="334"/>
      <c r="D9" s="335" t="s">
        <v>125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05" priority="31"/>
  </conditionalFormatting>
  <conditionalFormatting sqref="I6">
    <cfRule type="duplicateValues" dxfId="404" priority="32"/>
    <cfRule type="duplicateValues" dxfId="403" priority="33"/>
    <cfRule type="duplicateValues" dxfId="402" priority="34"/>
  </conditionalFormatting>
  <conditionalFormatting sqref="I6">
    <cfRule type="duplicateValues" dxfId="401" priority="35"/>
  </conditionalFormatting>
  <conditionalFormatting sqref="I6">
    <cfRule type="duplicateValues" dxfId="400" priority="36"/>
  </conditionalFormatting>
  <conditionalFormatting sqref="F5">
    <cfRule type="duplicateValues" dxfId="399" priority="4"/>
  </conditionalFormatting>
  <conditionalFormatting sqref="F5">
    <cfRule type="duplicateValues" dxfId="398" priority="5"/>
    <cfRule type="duplicateValues" dxfId="397" priority="6"/>
    <cfRule type="duplicateValues" dxfId="396" priority="7"/>
  </conditionalFormatting>
  <conditionalFormatting sqref="F5">
    <cfRule type="duplicateValues" dxfId="395" priority="8"/>
  </conditionalFormatting>
  <conditionalFormatting sqref="F5">
    <cfRule type="duplicateValues" dxfId="394" priority="9"/>
  </conditionalFormatting>
  <conditionalFormatting sqref="F5">
    <cfRule type="duplicateValues" dxfId="393" priority="2"/>
    <cfRule type="duplicateValues" dxfId="392" priority="3"/>
  </conditionalFormatting>
  <conditionalFormatting sqref="F5">
    <cfRule type="duplicateValues" dxfId="39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140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37" t="s">
        <v>17</v>
      </c>
      <c r="D5" s="340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38"/>
      <c r="D6" s="341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38"/>
      <c r="D7" s="341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38"/>
      <c r="D8" s="341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38"/>
      <c r="D9" s="341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39"/>
      <c r="D10" s="342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25" t="s">
        <v>5</v>
      </c>
      <c r="C11" s="326"/>
      <c r="D11" s="326"/>
      <c r="E11" s="326"/>
      <c r="F11" s="327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22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323"/>
      <c r="N12" s="323"/>
      <c r="O12" s="324"/>
    </row>
    <row r="13" spans="2:17" ht="21.6" customHeight="1" thickBot="1" x14ac:dyDescent="0.3">
      <c r="B13" s="328" t="s">
        <v>10</v>
      </c>
      <c r="C13" s="329"/>
      <c r="D13" s="330">
        <v>0.2</v>
      </c>
      <c r="E13" s="331"/>
      <c r="F13" s="331"/>
      <c r="G13" s="331"/>
      <c r="H13" s="331"/>
      <c r="I13" s="331"/>
      <c r="J13" s="331"/>
      <c r="K13" s="331"/>
      <c r="L13" s="331"/>
      <c r="M13" s="331"/>
      <c r="N13" s="331"/>
      <c r="O13" s="332"/>
    </row>
    <row r="14" spans="2:17" ht="26.45" customHeight="1" thickBot="1" x14ac:dyDescent="0.3">
      <c r="B14" s="306" t="s">
        <v>6</v>
      </c>
      <c r="C14" s="307"/>
      <c r="D14" s="343" t="s">
        <v>146</v>
      </c>
      <c r="E14" s="344"/>
      <c r="F14" s="344"/>
      <c r="G14" s="344"/>
      <c r="H14" s="344"/>
      <c r="I14" s="344"/>
      <c r="J14" s="344"/>
      <c r="K14" s="344"/>
      <c r="L14" s="344"/>
      <c r="M14" s="344"/>
      <c r="N14" s="344"/>
      <c r="O14" s="345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00" t="s">
        <v>12</v>
      </c>
      <c r="N24" s="300"/>
      <c r="O24" s="30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90" priority="56"/>
  </conditionalFormatting>
  <conditionalFormatting sqref="I11">
    <cfRule type="duplicateValues" dxfId="389" priority="57"/>
    <cfRule type="duplicateValues" dxfId="388" priority="58"/>
    <cfRule type="duplicateValues" dxfId="387" priority="59"/>
  </conditionalFormatting>
  <conditionalFormatting sqref="I11">
    <cfRule type="duplicateValues" dxfId="386" priority="60"/>
  </conditionalFormatting>
  <conditionalFormatting sqref="I11">
    <cfRule type="duplicateValues" dxfId="385" priority="61"/>
  </conditionalFormatting>
  <conditionalFormatting sqref="F5">
    <cfRule type="duplicateValues" dxfId="384" priority="40"/>
  </conditionalFormatting>
  <conditionalFormatting sqref="F5">
    <cfRule type="duplicateValues" dxfId="383" priority="41"/>
    <cfRule type="duplicateValues" dxfId="382" priority="42"/>
    <cfRule type="duplicateValues" dxfId="381" priority="43"/>
  </conditionalFormatting>
  <conditionalFormatting sqref="F5">
    <cfRule type="duplicateValues" dxfId="380" priority="44"/>
  </conditionalFormatting>
  <conditionalFormatting sqref="F5">
    <cfRule type="duplicateValues" dxfId="379" priority="45"/>
  </conditionalFormatting>
  <conditionalFormatting sqref="F5">
    <cfRule type="duplicateValues" dxfId="378" priority="38"/>
    <cfRule type="duplicateValues" dxfId="377" priority="39"/>
  </conditionalFormatting>
  <conditionalFormatting sqref="F5">
    <cfRule type="duplicateValues" dxfId="376" priority="37"/>
  </conditionalFormatting>
  <conditionalFormatting sqref="F8">
    <cfRule type="duplicateValues" dxfId="375" priority="22"/>
  </conditionalFormatting>
  <conditionalFormatting sqref="F8">
    <cfRule type="duplicateValues" dxfId="374" priority="23"/>
    <cfRule type="duplicateValues" dxfId="373" priority="24"/>
    <cfRule type="duplicateValues" dxfId="372" priority="25"/>
  </conditionalFormatting>
  <conditionalFormatting sqref="F8">
    <cfRule type="duplicateValues" dxfId="371" priority="26"/>
  </conditionalFormatting>
  <conditionalFormatting sqref="F8">
    <cfRule type="duplicateValues" dxfId="370" priority="27"/>
  </conditionalFormatting>
  <conditionalFormatting sqref="F8">
    <cfRule type="duplicateValues" dxfId="369" priority="20"/>
    <cfRule type="duplicateValues" dxfId="368" priority="21"/>
  </conditionalFormatting>
  <conditionalFormatting sqref="F8">
    <cfRule type="duplicateValues" dxfId="367" priority="19"/>
  </conditionalFormatting>
  <conditionalFormatting sqref="F9">
    <cfRule type="duplicateValues" dxfId="366" priority="13"/>
  </conditionalFormatting>
  <conditionalFormatting sqref="F9">
    <cfRule type="duplicateValues" dxfId="365" priority="14"/>
    <cfRule type="duplicateValues" dxfId="364" priority="15"/>
    <cfRule type="duplicateValues" dxfId="363" priority="16"/>
  </conditionalFormatting>
  <conditionalFormatting sqref="F9">
    <cfRule type="duplicateValues" dxfId="362" priority="17"/>
  </conditionalFormatting>
  <conditionalFormatting sqref="F9">
    <cfRule type="duplicateValues" dxfId="361" priority="18"/>
  </conditionalFormatting>
  <conditionalFormatting sqref="F9">
    <cfRule type="duplicateValues" dxfId="360" priority="11"/>
    <cfRule type="duplicateValues" dxfId="359" priority="12"/>
  </conditionalFormatting>
  <conditionalFormatting sqref="F9">
    <cfRule type="duplicateValues" dxfId="358" priority="10"/>
  </conditionalFormatting>
  <conditionalFormatting sqref="F10">
    <cfRule type="duplicateValues" dxfId="357" priority="4"/>
  </conditionalFormatting>
  <conditionalFormatting sqref="F10">
    <cfRule type="duplicateValues" dxfId="356" priority="5"/>
    <cfRule type="duplicateValues" dxfId="355" priority="6"/>
    <cfRule type="duplicateValues" dxfId="354" priority="7"/>
  </conditionalFormatting>
  <conditionalFormatting sqref="F10">
    <cfRule type="duplicateValues" dxfId="353" priority="8"/>
  </conditionalFormatting>
  <conditionalFormatting sqref="F10">
    <cfRule type="duplicateValues" dxfId="352" priority="9"/>
  </conditionalFormatting>
  <conditionalFormatting sqref="F10">
    <cfRule type="duplicateValues" dxfId="351" priority="2"/>
    <cfRule type="duplicateValues" dxfId="350" priority="3"/>
  </conditionalFormatting>
  <conditionalFormatting sqref="F10">
    <cfRule type="duplicateValues" dxfId="34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.6" customHeight="1" thickBot="1" x14ac:dyDescent="0.3">
      <c r="B3" s="310" t="s">
        <v>161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49" t="s">
        <v>17</v>
      </c>
      <c r="D5" s="350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49"/>
      <c r="D6" s="350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18" t="s">
        <v>5</v>
      </c>
      <c r="C7" s="318"/>
      <c r="D7" s="318"/>
      <c r="E7" s="318"/>
      <c r="F7" s="318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22"/>
      <c r="C8" s="323"/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3"/>
      <c r="O8" s="324"/>
    </row>
    <row r="9" spans="2:15" ht="21.6" customHeight="1" thickBot="1" x14ac:dyDescent="0.3">
      <c r="B9" s="328" t="s">
        <v>10</v>
      </c>
      <c r="C9" s="329"/>
      <c r="D9" s="330">
        <v>0.2</v>
      </c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2"/>
    </row>
    <row r="10" spans="2:15" ht="26.45" customHeight="1" thickBot="1" x14ac:dyDescent="0.3">
      <c r="B10" s="306" t="s">
        <v>6</v>
      </c>
      <c r="C10" s="307"/>
      <c r="D10" s="346" t="s">
        <v>160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00" t="s">
        <v>12</v>
      </c>
      <c r="N20" s="300"/>
      <c r="O20" s="300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48" priority="37"/>
  </conditionalFormatting>
  <conditionalFormatting sqref="I7">
    <cfRule type="duplicateValues" dxfId="347" priority="38"/>
    <cfRule type="duplicateValues" dxfId="346" priority="39"/>
    <cfRule type="duplicateValues" dxfId="345" priority="40"/>
  </conditionalFormatting>
  <conditionalFormatting sqref="I7">
    <cfRule type="duplicateValues" dxfId="344" priority="41"/>
  </conditionalFormatting>
  <conditionalFormatting sqref="I7">
    <cfRule type="duplicateValues" dxfId="343" priority="42"/>
  </conditionalFormatting>
  <conditionalFormatting sqref="F5">
    <cfRule type="duplicateValues" dxfId="342" priority="31"/>
  </conditionalFormatting>
  <conditionalFormatting sqref="F5">
    <cfRule type="duplicateValues" dxfId="341" priority="32"/>
    <cfRule type="duplicateValues" dxfId="340" priority="33"/>
    <cfRule type="duplicateValues" dxfId="339" priority="34"/>
  </conditionalFormatting>
  <conditionalFormatting sqref="F5">
    <cfRule type="duplicateValues" dxfId="338" priority="35"/>
  </conditionalFormatting>
  <conditionalFormatting sqref="F5">
    <cfRule type="duplicateValues" dxfId="337" priority="36"/>
  </conditionalFormatting>
  <conditionalFormatting sqref="F5">
    <cfRule type="duplicateValues" dxfId="336" priority="29"/>
    <cfRule type="duplicateValues" dxfId="335" priority="30"/>
  </conditionalFormatting>
  <conditionalFormatting sqref="F5">
    <cfRule type="duplicateValues" dxfId="334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162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7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7" ht="26.45" customHeight="1" thickBot="1" x14ac:dyDescent="0.3">
      <c r="B9" s="306" t="s">
        <v>6</v>
      </c>
      <c r="C9" s="307"/>
      <c r="D9" s="343" t="s">
        <v>146</v>
      </c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33" priority="10"/>
  </conditionalFormatting>
  <conditionalFormatting sqref="I6">
    <cfRule type="duplicateValues" dxfId="332" priority="11"/>
    <cfRule type="duplicateValues" dxfId="331" priority="12"/>
    <cfRule type="duplicateValues" dxfId="330" priority="13"/>
  </conditionalFormatting>
  <conditionalFormatting sqref="I6">
    <cfRule type="duplicateValues" dxfId="329" priority="14"/>
  </conditionalFormatting>
  <conditionalFormatting sqref="I6">
    <cfRule type="duplicateValues" dxfId="328" priority="15"/>
  </conditionalFormatting>
  <conditionalFormatting sqref="F5">
    <cfRule type="duplicateValues" dxfId="327" priority="4"/>
  </conditionalFormatting>
  <conditionalFormatting sqref="F5">
    <cfRule type="duplicateValues" dxfId="326" priority="5"/>
    <cfRule type="duplicateValues" dxfId="325" priority="6"/>
    <cfRule type="duplicateValues" dxfId="324" priority="7"/>
  </conditionalFormatting>
  <conditionalFormatting sqref="F5">
    <cfRule type="duplicateValues" dxfId="323" priority="8"/>
  </conditionalFormatting>
  <conditionalFormatting sqref="F5">
    <cfRule type="duplicateValues" dxfId="322" priority="9"/>
  </conditionalFormatting>
  <conditionalFormatting sqref="F5">
    <cfRule type="duplicateValues" dxfId="321" priority="2"/>
    <cfRule type="duplicateValues" dxfId="320" priority="3"/>
  </conditionalFormatting>
  <conditionalFormatting sqref="F5">
    <cfRule type="duplicateValues" dxfId="31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166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7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7" ht="26.45" customHeight="1" thickBot="1" x14ac:dyDescent="0.3">
      <c r="B9" s="306" t="s">
        <v>6</v>
      </c>
      <c r="C9" s="307"/>
      <c r="D9" s="343" t="s">
        <v>165</v>
      </c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318" priority="37"/>
  </conditionalFormatting>
  <conditionalFormatting sqref="I6">
    <cfRule type="duplicateValues" dxfId="317" priority="38"/>
    <cfRule type="duplicateValues" dxfId="316" priority="39"/>
    <cfRule type="duplicateValues" dxfId="315" priority="40"/>
  </conditionalFormatting>
  <conditionalFormatting sqref="I6">
    <cfRule type="duplicateValues" dxfId="314" priority="41"/>
  </conditionalFormatting>
  <conditionalFormatting sqref="I6">
    <cfRule type="duplicateValues" dxfId="313" priority="42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68" customHeight="1" thickBot="1" x14ac:dyDescent="0.3">
      <c r="B3" s="310" t="s">
        <v>170</v>
      </c>
      <c r="C3" s="310"/>
      <c r="D3" s="310"/>
      <c r="E3" s="310"/>
      <c r="G3" s="310" t="s">
        <v>30</v>
      </c>
      <c r="H3" s="310"/>
      <c r="I3" s="310"/>
      <c r="J3" s="311" t="s">
        <v>33</v>
      </c>
      <c r="K3" s="311"/>
      <c r="L3" s="311"/>
      <c r="M3" s="311" t="s">
        <v>133</v>
      </c>
      <c r="N3" s="311"/>
      <c r="O3" s="31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5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5" ht="26.45" customHeight="1" thickBot="1" x14ac:dyDescent="0.3">
      <c r="B9" s="333" t="s">
        <v>6</v>
      </c>
      <c r="C9" s="334"/>
      <c r="D9" s="335" t="s">
        <v>125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303" priority="33"/>
  </conditionalFormatting>
  <conditionalFormatting sqref="G5">
    <cfRule type="duplicateValues" dxfId="302" priority="34"/>
    <cfRule type="duplicateValues" dxfId="301" priority="35"/>
    <cfRule type="duplicateValues" dxfId="300" priority="36"/>
  </conditionalFormatting>
  <conditionalFormatting sqref="G5">
    <cfRule type="duplicateValues" dxfId="299" priority="37"/>
  </conditionalFormatting>
  <conditionalFormatting sqref="G5">
    <cfRule type="duplicateValues" dxfId="298" priority="38"/>
  </conditionalFormatting>
  <conditionalFormatting sqref="H5:I5">
    <cfRule type="duplicateValues" dxfId="297" priority="27"/>
  </conditionalFormatting>
  <conditionalFormatting sqref="H5:I5">
    <cfRule type="duplicateValues" dxfId="296" priority="28"/>
    <cfRule type="duplicateValues" dxfId="295" priority="29"/>
    <cfRule type="duplicateValues" dxfId="294" priority="30"/>
  </conditionalFormatting>
  <conditionalFormatting sqref="H5:I5">
    <cfRule type="duplicateValues" dxfId="293" priority="31"/>
  </conditionalFormatting>
  <conditionalFormatting sqref="H5:I5">
    <cfRule type="duplicateValues" dxfId="292" priority="32"/>
  </conditionalFormatting>
  <conditionalFormatting sqref="I6">
    <cfRule type="duplicateValues" dxfId="291" priority="21"/>
  </conditionalFormatting>
  <conditionalFormatting sqref="I6">
    <cfRule type="duplicateValues" dxfId="290" priority="22"/>
    <cfRule type="duplicateValues" dxfId="289" priority="23"/>
    <cfRule type="duplicateValues" dxfId="288" priority="24"/>
  </conditionalFormatting>
  <conditionalFormatting sqref="I6">
    <cfRule type="duplicateValues" dxfId="287" priority="25"/>
  </conditionalFormatting>
  <conditionalFormatting sqref="I6">
    <cfRule type="duplicateValues" dxfId="286" priority="26"/>
  </conditionalFormatting>
  <conditionalFormatting sqref="F5">
    <cfRule type="duplicateValues" dxfId="285" priority="14"/>
  </conditionalFormatting>
  <conditionalFormatting sqref="F5">
    <cfRule type="duplicateValues" dxfId="284" priority="15"/>
    <cfRule type="duplicateValues" dxfId="283" priority="16"/>
    <cfRule type="duplicateValues" dxfId="282" priority="17"/>
  </conditionalFormatting>
  <conditionalFormatting sqref="F5">
    <cfRule type="duplicateValues" dxfId="281" priority="18"/>
  </conditionalFormatting>
  <conditionalFormatting sqref="F5">
    <cfRule type="duplicateValues" dxfId="280" priority="19"/>
  </conditionalFormatting>
  <conditionalFormatting sqref="F5">
    <cfRule type="duplicateValues" dxfId="279" priority="12"/>
    <cfRule type="duplicateValues" dxfId="278" priority="13"/>
  </conditionalFormatting>
  <conditionalFormatting sqref="F5">
    <cfRule type="duplicateValues" dxfId="277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174</v>
      </c>
      <c r="C3" s="310"/>
      <c r="D3" s="310"/>
      <c r="E3" s="310"/>
      <c r="G3" s="310" t="s">
        <v>52</v>
      </c>
      <c r="H3" s="310"/>
      <c r="I3" s="310"/>
      <c r="J3" s="311" t="s">
        <v>41</v>
      </c>
      <c r="K3" s="311"/>
      <c r="L3" s="311"/>
      <c r="M3" s="311" t="s">
        <v>43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06" t="s">
        <v>5</v>
      </c>
      <c r="C10" s="309"/>
      <c r="D10" s="309"/>
      <c r="E10" s="309"/>
      <c r="F10" s="307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7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38.25" customHeight="1" thickBot="1" x14ac:dyDescent="0.3">
      <c r="B13" s="306" t="s">
        <v>6</v>
      </c>
      <c r="C13" s="307"/>
      <c r="D13" s="317" t="s">
        <v>173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00" t="s">
        <v>12</v>
      </c>
      <c r="N24" s="300"/>
      <c r="O24" s="30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179</v>
      </c>
      <c r="C3" s="310"/>
      <c r="D3" s="310"/>
      <c r="E3" s="310"/>
      <c r="G3" s="310" t="s">
        <v>178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7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7" ht="26.45" customHeight="1" thickBot="1" x14ac:dyDescent="0.3">
      <c r="B9" s="306" t="s">
        <v>6</v>
      </c>
      <c r="C9" s="307"/>
      <c r="D9" s="351" t="s">
        <v>125</v>
      </c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76" priority="19"/>
  </conditionalFormatting>
  <conditionalFormatting sqref="I6">
    <cfRule type="duplicateValues" dxfId="275" priority="20"/>
    <cfRule type="duplicateValues" dxfId="274" priority="21"/>
    <cfRule type="duplicateValues" dxfId="273" priority="22"/>
  </conditionalFormatting>
  <conditionalFormatting sqref="I6">
    <cfRule type="duplicateValues" dxfId="272" priority="23"/>
  </conditionalFormatting>
  <conditionalFormatting sqref="I6">
    <cfRule type="duplicateValues" dxfId="271" priority="24"/>
  </conditionalFormatting>
  <conditionalFormatting sqref="F5">
    <cfRule type="duplicateValues" dxfId="270" priority="4"/>
  </conditionalFormatting>
  <conditionalFormatting sqref="F5">
    <cfRule type="duplicateValues" dxfId="269" priority="5"/>
    <cfRule type="duplicateValues" dxfId="268" priority="6"/>
    <cfRule type="duplicateValues" dxfId="267" priority="7"/>
  </conditionalFormatting>
  <conditionalFormatting sqref="F5">
    <cfRule type="duplicateValues" dxfId="266" priority="8"/>
  </conditionalFormatting>
  <conditionalFormatting sqref="F5">
    <cfRule type="duplicateValues" dxfId="265" priority="9"/>
  </conditionalFormatting>
  <conditionalFormatting sqref="F5">
    <cfRule type="duplicateValues" dxfId="264" priority="2"/>
    <cfRule type="duplicateValues" dxfId="263" priority="3"/>
  </conditionalFormatting>
  <conditionalFormatting sqref="F5">
    <cfRule type="duplicateValues" dxfId="26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180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25" t="s">
        <v>5</v>
      </c>
      <c r="C6" s="326"/>
      <c r="D6" s="326"/>
      <c r="E6" s="326"/>
      <c r="F6" s="327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7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7" ht="26.45" customHeight="1" thickBot="1" x14ac:dyDescent="0.3">
      <c r="B9" s="306" t="s">
        <v>6</v>
      </c>
      <c r="C9" s="307"/>
      <c r="D9" s="343" t="s">
        <v>184</v>
      </c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61" priority="10"/>
  </conditionalFormatting>
  <conditionalFormatting sqref="I6">
    <cfRule type="duplicateValues" dxfId="260" priority="11"/>
    <cfRule type="duplicateValues" dxfId="259" priority="12"/>
    <cfRule type="duplicateValues" dxfId="258" priority="13"/>
  </conditionalFormatting>
  <conditionalFormatting sqref="I6">
    <cfRule type="duplicateValues" dxfId="257" priority="14"/>
  </conditionalFormatting>
  <conditionalFormatting sqref="I6">
    <cfRule type="duplicateValues" dxfId="256" priority="15"/>
  </conditionalFormatting>
  <conditionalFormatting sqref="F5">
    <cfRule type="duplicateValues" dxfId="255" priority="4"/>
  </conditionalFormatting>
  <conditionalFormatting sqref="F5">
    <cfRule type="duplicateValues" dxfId="254" priority="5"/>
    <cfRule type="duplicateValues" dxfId="253" priority="6"/>
    <cfRule type="duplicateValues" dxfId="252" priority="7"/>
  </conditionalFormatting>
  <conditionalFormatting sqref="F5">
    <cfRule type="duplicateValues" dxfId="251" priority="8"/>
  </conditionalFormatting>
  <conditionalFormatting sqref="F5">
    <cfRule type="duplicateValues" dxfId="250" priority="9"/>
  </conditionalFormatting>
  <conditionalFormatting sqref="F5">
    <cfRule type="duplicateValues" dxfId="249" priority="2"/>
    <cfRule type="duplicateValues" dxfId="248" priority="3"/>
  </conditionalFormatting>
  <conditionalFormatting sqref="F5">
    <cfRule type="duplicateValues" dxfId="24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196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06" t="s">
        <v>5</v>
      </c>
      <c r="C8" s="309"/>
      <c r="D8" s="309"/>
      <c r="E8" s="309"/>
      <c r="F8" s="307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7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7.6" customHeight="1" thickBot="1" x14ac:dyDescent="0.3">
      <c r="B11" s="306" t="s">
        <v>6</v>
      </c>
      <c r="C11" s="307"/>
      <c r="D11" s="302" t="s">
        <v>186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00" t="s">
        <v>12</v>
      </c>
      <c r="N22" s="300"/>
      <c r="O22" s="300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7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7" ht="180.6" customHeight="1" thickBot="1" x14ac:dyDescent="0.3">
      <c r="B3" s="310" t="s">
        <v>191</v>
      </c>
      <c r="C3" s="310"/>
      <c r="D3" s="310"/>
      <c r="E3" s="310"/>
      <c r="G3" s="310" t="s">
        <v>178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25" t="s">
        <v>5</v>
      </c>
      <c r="C6" s="326"/>
      <c r="D6" s="326"/>
      <c r="E6" s="326"/>
      <c r="F6" s="327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22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4"/>
    </row>
    <row r="8" spans="2:17" ht="21.6" customHeight="1" thickBot="1" x14ac:dyDescent="0.3">
      <c r="B8" s="328" t="s">
        <v>10</v>
      </c>
      <c r="C8" s="329"/>
      <c r="D8" s="330">
        <v>0.2</v>
      </c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2"/>
    </row>
    <row r="9" spans="2:17" ht="26.45" customHeight="1" thickBot="1" x14ac:dyDescent="0.3">
      <c r="B9" s="306" t="s">
        <v>6</v>
      </c>
      <c r="C9" s="307"/>
      <c r="D9" s="354" t="s">
        <v>190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00" t="s">
        <v>12</v>
      </c>
      <c r="N19" s="300"/>
      <c r="O19" s="30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46" priority="16"/>
  </conditionalFormatting>
  <conditionalFormatting sqref="I6">
    <cfRule type="duplicateValues" dxfId="245" priority="17"/>
    <cfRule type="duplicateValues" dxfId="244" priority="18"/>
    <cfRule type="duplicateValues" dxfId="243" priority="19"/>
  </conditionalFormatting>
  <conditionalFormatting sqref="I6">
    <cfRule type="duplicateValues" dxfId="242" priority="20"/>
  </conditionalFormatting>
  <conditionalFormatting sqref="I6">
    <cfRule type="duplicateValues" dxfId="241" priority="21"/>
  </conditionalFormatting>
  <conditionalFormatting sqref="F5">
    <cfRule type="duplicateValues" dxfId="240" priority="10"/>
  </conditionalFormatting>
  <conditionalFormatting sqref="F5">
    <cfRule type="duplicateValues" dxfId="239" priority="11"/>
    <cfRule type="duplicateValues" dxfId="238" priority="12"/>
    <cfRule type="duplicateValues" dxfId="237" priority="13"/>
  </conditionalFormatting>
  <conditionalFormatting sqref="F5">
    <cfRule type="duplicateValues" dxfId="236" priority="14"/>
  </conditionalFormatting>
  <conditionalFormatting sqref="F5">
    <cfRule type="duplicateValues" dxfId="235" priority="15"/>
  </conditionalFormatting>
  <conditionalFormatting sqref="F5">
    <cfRule type="duplicateValues" dxfId="234" priority="8"/>
    <cfRule type="duplicateValues" dxfId="233" priority="9"/>
  </conditionalFormatting>
  <conditionalFormatting sqref="F5">
    <cfRule type="duplicateValues" dxfId="232" priority="7"/>
  </conditionalFormatting>
  <conditionalFormatting sqref="L6">
    <cfRule type="duplicateValues" dxfId="231" priority="1"/>
  </conditionalFormatting>
  <conditionalFormatting sqref="L6">
    <cfRule type="duplicateValues" dxfId="230" priority="2"/>
    <cfRule type="duplicateValues" dxfId="229" priority="3"/>
    <cfRule type="duplicateValues" dxfId="228" priority="4"/>
  </conditionalFormatting>
  <conditionalFormatting sqref="L6">
    <cfRule type="duplicateValues" dxfId="227" priority="5"/>
  </conditionalFormatting>
  <conditionalFormatting sqref="L6">
    <cfRule type="duplicateValues" dxfId="226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192</v>
      </c>
      <c r="C3" s="310"/>
      <c r="D3" s="310"/>
      <c r="E3" s="310"/>
      <c r="G3" s="310" t="s">
        <v>52</v>
      </c>
      <c r="H3" s="310"/>
      <c r="I3" s="310"/>
      <c r="J3" s="311" t="s">
        <v>41</v>
      </c>
      <c r="K3" s="311"/>
      <c r="L3" s="311"/>
      <c r="M3" s="311" t="s">
        <v>43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06" t="s">
        <v>5</v>
      </c>
      <c r="C10" s="309"/>
      <c r="D10" s="309"/>
      <c r="E10" s="309"/>
      <c r="F10" s="307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7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38.25" customHeight="1" thickBot="1" x14ac:dyDescent="0.3">
      <c r="B13" s="306" t="s">
        <v>6</v>
      </c>
      <c r="C13" s="307"/>
      <c r="D13" s="317" t="s">
        <v>193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00" t="s">
        <v>12</v>
      </c>
      <c r="N24" s="300"/>
      <c r="O24" s="30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199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06" t="s">
        <v>5</v>
      </c>
      <c r="C10" s="309"/>
      <c r="D10" s="309"/>
      <c r="E10" s="309"/>
      <c r="F10" s="307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1.6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57" customHeight="1" thickBot="1" x14ac:dyDescent="0.3">
      <c r="B13" s="306" t="s">
        <v>6</v>
      </c>
      <c r="C13" s="307"/>
      <c r="D13" s="317" t="s">
        <v>200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00" t="s">
        <v>12</v>
      </c>
      <c r="N23" s="300"/>
      <c r="O23" s="30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25" priority="23"/>
  </conditionalFormatting>
  <conditionalFormatting sqref="G5">
    <cfRule type="duplicateValues" dxfId="224" priority="24"/>
    <cfRule type="duplicateValues" dxfId="223" priority="25"/>
    <cfRule type="duplicateValues" dxfId="222" priority="26"/>
  </conditionalFormatting>
  <conditionalFormatting sqref="G5">
    <cfRule type="duplicateValues" dxfId="221" priority="27"/>
  </conditionalFormatting>
  <conditionalFormatting sqref="G5">
    <cfRule type="duplicateValues" dxfId="220" priority="28"/>
  </conditionalFormatting>
  <conditionalFormatting sqref="H5:I5">
    <cfRule type="duplicateValues" dxfId="219" priority="17"/>
  </conditionalFormatting>
  <conditionalFormatting sqref="H5:I5">
    <cfRule type="duplicateValues" dxfId="218" priority="18"/>
    <cfRule type="duplicateValues" dxfId="217" priority="19"/>
    <cfRule type="duplicateValues" dxfId="216" priority="20"/>
  </conditionalFormatting>
  <conditionalFormatting sqref="H5:I5">
    <cfRule type="duplicateValues" dxfId="215" priority="21"/>
  </conditionalFormatting>
  <conditionalFormatting sqref="H5:I5">
    <cfRule type="duplicateValues" dxfId="214" priority="22"/>
  </conditionalFormatting>
  <conditionalFormatting sqref="I10">
    <cfRule type="duplicateValues" dxfId="213" priority="11"/>
  </conditionalFormatting>
  <conditionalFormatting sqref="I10">
    <cfRule type="duplicateValues" dxfId="212" priority="12"/>
    <cfRule type="duplicateValues" dxfId="211" priority="13"/>
    <cfRule type="duplicateValues" dxfId="210" priority="14"/>
  </conditionalFormatting>
  <conditionalFormatting sqref="I10">
    <cfRule type="duplicateValues" dxfId="209" priority="15"/>
  </conditionalFormatting>
  <conditionalFormatting sqref="I10">
    <cfRule type="duplicateValues" dxfId="208" priority="16"/>
  </conditionalFormatting>
  <conditionalFormatting sqref="F5">
    <cfRule type="duplicateValues" dxfId="207" priority="4"/>
  </conditionalFormatting>
  <conditionalFormatting sqref="F5">
    <cfRule type="duplicateValues" dxfId="206" priority="5"/>
    <cfRule type="duplicateValues" dxfId="205" priority="6"/>
    <cfRule type="duplicateValues" dxfId="204" priority="7"/>
  </conditionalFormatting>
  <conditionalFormatting sqref="F5">
    <cfRule type="duplicateValues" dxfId="203" priority="8"/>
  </conditionalFormatting>
  <conditionalFormatting sqref="F5">
    <cfRule type="duplicateValues" dxfId="202" priority="9"/>
  </conditionalFormatting>
  <conditionalFormatting sqref="F5">
    <cfRule type="duplicateValues" dxfId="201" priority="2"/>
    <cfRule type="duplicateValues" dxfId="200" priority="3"/>
  </conditionalFormatting>
  <conditionalFormatting sqref="F5">
    <cfRule type="duplicateValues" dxfId="1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204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06" t="s">
        <v>5</v>
      </c>
      <c r="C10" s="309"/>
      <c r="D10" s="309"/>
      <c r="E10" s="309"/>
      <c r="F10" s="307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1.6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57" customHeight="1" thickBot="1" x14ac:dyDescent="0.3">
      <c r="B13" s="306" t="s">
        <v>6</v>
      </c>
      <c r="C13" s="307"/>
      <c r="D13" s="317" t="s">
        <v>201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00" t="s">
        <v>12</v>
      </c>
      <c r="N23" s="300"/>
      <c r="O23" s="30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98" priority="24"/>
  </conditionalFormatting>
  <conditionalFormatting sqref="G5">
    <cfRule type="duplicateValues" dxfId="197" priority="25"/>
    <cfRule type="duplicateValues" dxfId="196" priority="26"/>
    <cfRule type="duplicateValues" dxfId="195" priority="27"/>
  </conditionalFormatting>
  <conditionalFormatting sqref="G5">
    <cfRule type="duplicateValues" dxfId="194" priority="28"/>
  </conditionalFormatting>
  <conditionalFormatting sqref="G5">
    <cfRule type="duplicateValues" dxfId="193" priority="29"/>
  </conditionalFormatting>
  <conditionalFormatting sqref="H5:I5">
    <cfRule type="uniqueValues" dxfId="192" priority="1"/>
    <cfRule type="duplicateValues" dxfId="191" priority="18"/>
  </conditionalFormatting>
  <conditionalFormatting sqref="H5:I5">
    <cfRule type="duplicateValues" dxfId="190" priority="19"/>
    <cfRule type="duplicateValues" dxfId="189" priority="20"/>
    <cfRule type="duplicateValues" dxfId="188" priority="21"/>
  </conditionalFormatting>
  <conditionalFormatting sqref="H5:I5">
    <cfRule type="duplicateValues" dxfId="187" priority="22"/>
  </conditionalFormatting>
  <conditionalFormatting sqref="H5:I5">
    <cfRule type="duplicateValues" dxfId="186" priority="23"/>
  </conditionalFormatting>
  <conditionalFormatting sqref="I10">
    <cfRule type="duplicateValues" dxfId="185" priority="12"/>
  </conditionalFormatting>
  <conditionalFormatting sqref="I10">
    <cfRule type="duplicateValues" dxfId="184" priority="13"/>
    <cfRule type="duplicateValues" dxfId="183" priority="14"/>
    <cfRule type="duplicateValues" dxfId="182" priority="15"/>
  </conditionalFormatting>
  <conditionalFormatting sqref="I10">
    <cfRule type="duplicateValues" dxfId="181" priority="16"/>
  </conditionalFormatting>
  <conditionalFormatting sqref="I10">
    <cfRule type="duplicateValues" dxfId="180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226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57" t="s">
        <v>17</v>
      </c>
      <c r="D5" s="360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58"/>
      <c r="D6" s="361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58"/>
      <c r="D7" s="361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58"/>
      <c r="D8" s="361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58"/>
      <c r="D9" s="361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58"/>
      <c r="D10" s="361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58"/>
      <c r="D11" s="361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58"/>
      <c r="D12" s="361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58"/>
      <c r="D13" s="361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58"/>
      <c r="D14" s="361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59"/>
      <c r="D15" s="362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63" t="s">
        <v>5</v>
      </c>
      <c r="C19" s="364"/>
      <c r="D19" s="364"/>
      <c r="E19" s="364"/>
      <c r="F19" s="365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04"/>
      <c r="D20" s="304"/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5"/>
    </row>
    <row r="21" spans="2:15" ht="21.6" customHeight="1" thickBot="1" x14ac:dyDescent="0.3">
      <c r="B21" s="312" t="s">
        <v>10</v>
      </c>
      <c r="C21" s="313"/>
      <c r="D21" s="314">
        <v>0.2</v>
      </c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6"/>
    </row>
    <row r="22" spans="2:15" s="83" customFormat="1" ht="18.600000000000001" customHeight="1" thickBot="1" x14ac:dyDescent="0.3">
      <c r="B22" s="366" t="s">
        <v>6</v>
      </c>
      <c r="C22" s="367"/>
      <c r="D22" s="368" t="s">
        <v>207</v>
      </c>
      <c r="E22" s="369"/>
      <c r="F22" s="369"/>
      <c r="G22" s="369"/>
      <c r="H22" s="369"/>
      <c r="I22" s="369"/>
      <c r="J22" s="369"/>
      <c r="K22" s="369"/>
      <c r="L22" s="369"/>
      <c r="M22" s="369"/>
      <c r="N22" s="369"/>
      <c r="O22" s="370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00" t="s">
        <v>12</v>
      </c>
      <c r="N32" s="300"/>
      <c r="O32" s="300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79" priority="16"/>
  </conditionalFormatting>
  <conditionalFormatting sqref="G15">
    <cfRule type="duplicateValues" dxfId="178" priority="17"/>
    <cfRule type="duplicateValues" dxfId="177" priority="18"/>
    <cfRule type="duplicateValues" dxfId="176" priority="19"/>
  </conditionalFormatting>
  <conditionalFormatting sqref="G15">
    <cfRule type="duplicateValues" dxfId="175" priority="20"/>
  </conditionalFormatting>
  <conditionalFormatting sqref="G15">
    <cfRule type="duplicateValues" dxfId="174" priority="21"/>
  </conditionalFormatting>
  <conditionalFormatting sqref="I19">
    <cfRule type="duplicateValues" dxfId="173" priority="4"/>
  </conditionalFormatting>
  <conditionalFormatting sqref="I19">
    <cfRule type="duplicateValues" dxfId="172" priority="5"/>
    <cfRule type="duplicateValues" dxfId="171" priority="6"/>
    <cfRule type="duplicateValues" dxfId="170" priority="7"/>
  </conditionalFormatting>
  <conditionalFormatting sqref="I19">
    <cfRule type="duplicateValues" dxfId="169" priority="8"/>
  </conditionalFormatting>
  <conditionalFormatting sqref="I19">
    <cfRule type="duplicateValues" dxfId="168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225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71" t="s">
        <v>5</v>
      </c>
      <c r="C9" s="372"/>
      <c r="D9" s="372"/>
      <c r="E9" s="372"/>
      <c r="F9" s="373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21.6" customHeight="1" thickBot="1" x14ac:dyDescent="0.3">
      <c r="B11" s="312" t="s">
        <v>10</v>
      </c>
      <c r="C11" s="313"/>
      <c r="D11" s="314">
        <v>0.2</v>
      </c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s="83" customFormat="1" ht="18.600000000000001" customHeight="1" thickBot="1" x14ac:dyDescent="0.3">
      <c r="B12" s="366" t="s">
        <v>6</v>
      </c>
      <c r="C12" s="367"/>
      <c r="D12" s="368" t="s">
        <v>228</v>
      </c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00" t="s">
        <v>12</v>
      </c>
      <c r="N22" s="300"/>
      <c r="O22" s="300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67" priority="10"/>
  </conditionalFormatting>
  <conditionalFormatting sqref="I9">
    <cfRule type="duplicateValues" dxfId="166" priority="11"/>
    <cfRule type="duplicateValues" dxfId="165" priority="12"/>
    <cfRule type="duplicateValues" dxfId="164" priority="13"/>
  </conditionalFormatting>
  <conditionalFormatting sqref="I9">
    <cfRule type="duplicateValues" dxfId="163" priority="14"/>
  </conditionalFormatting>
  <conditionalFormatting sqref="I9">
    <cfRule type="duplicateValues" dxfId="162" priority="15"/>
  </conditionalFormatting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234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71" t="s">
        <v>5</v>
      </c>
      <c r="C9" s="372"/>
      <c r="D9" s="372"/>
      <c r="E9" s="372"/>
      <c r="F9" s="373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21.6" customHeight="1" thickBot="1" x14ac:dyDescent="0.3">
      <c r="B11" s="312" t="s">
        <v>10</v>
      </c>
      <c r="C11" s="313"/>
      <c r="D11" s="314">
        <v>0.2</v>
      </c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s="83" customFormat="1" ht="18.600000000000001" customHeight="1" thickBot="1" x14ac:dyDescent="0.3">
      <c r="B12" s="366" t="s">
        <v>6</v>
      </c>
      <c r="C12" s="367"/>
      <c r="D12" s="368" t="s">
        <v>235</v>
      </c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00" t="s">
        <v>12</v>
      </c>
      <c r="N22" s="300"/>
      <c r="O22" s="30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52" priority="10"/>
  </conditionalFormatting>
  <conditionalFormatting sqref="I9">
    <cfRule type="duplicateValues" dxfId="151" priority="11"/>
    <cfRule type="duplicateValues" dxfId="150" priority="12"/>
    <cfRule type="duplicateValues" dxfId="149" priority="13"/>
  </conditionalFormatting>
  <conditionalFormatting sqref="I9">
    <cfRule type="duplicateValues" dxfId="148" priority="14"/>
  </conditionalFormatting>
  <conditionalFormatting sqref="I9">
    <cfRule type="duplicateValues" dxfId="147" priority="15"/>
  </conditionalFormatting>
  <conditionalFormatting sqref="F5">
    <cfRule type="duplicateValues" dxfId="146" priority="4"/>
  </conditionalFormatting>
  <conditionalFormatting sqref="F5">
    <cfRule type="duplicateValues" dxfId="145" priority="5"/>
    <cfRule type="duplicateValues" dxfId="144" priority="6"/>
    <cfRule type="duplicateValues" dxfId="143" priority="7"/>
  </conditionalFormatting>
  <conditionalFormatting sqref="F5">
    <cfRule type="duplicateValues" dxfId="142" priority="8"/>
  </conditionalFormatting>
  <conditionalFormatting sqref="F5">
    <cfRule type="duplicateValues" dxfId="141" priority="9"/>
  </conditionalFormatting>
  <conditionalFormatting sqref="F5">
    <cfRule type="duplicateValues" dxfId="140" priority="2"/>
    <cfRule type="duplicateValues" dxfId="139" priority="3"/>
  </conditionalFormatting>
  <conditionalFormatting sqref="F5">
    <cfRule type="duplicateValues" dxfId="13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238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71" t="s">
        <v>5</v>
      </c>
      <c r="C9" s="372"/>
      <c r="D9" s="372"/>
      <c r="E9" s="372"/>
      <c r="F9" s="373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21.6" customHeight="1" thickBot="1" x14ac:dyDescent="0.3">
      <c r="B11" s="312" t="s">
        <v>10</v>
      </c>
      <c r="C11" s="313"/>
      <c r="D11" s="314">
        <v>0.2</v>
      </c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s="83" customFormat="1" ht="18.600000000000001" customHeight="1" thickBot="1" x14ac:dyDescent="0.3">
      <c r="B12" s="366" t="s">
        <v>6</v>
      </c>
      <c r="C12" s="367"/>
      <c r="D12" s="368" t="s">
        <v>235</v>
      </c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00" t="s">
        <v>12</v>
      </c>
      <c r="N22" s="300"/>
      <c r="O22" s="30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37" priority="10"/>
  </conditionalFormatting>
  <conditionalFormatting sqref="I9">
    <cfRule type="duplicateValues" dxfId="136" priority="11"/>
    <cfRule type="duplicateValues" dxfId="135" priority="12"/>
    <cfRule type="duplicateValues" dxfId="134" priority="13"/>
  </conditionalFormatting>
  <conditionalFormatting sqref="I9">
    <cfRule type="duplicateValues" dxfId="133" priority="14"/>
  </conditionalFormatting>
  <conditionalFormatting sqref="I9">
    <cfRule type="duplicateValues" dxfId="132" priority="15"/>
  </conditionalFormatting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245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06" t="s">
        <v>5</v>
      </c>
      <c r="C8" s="309"/>
      <c r="D8" s="309"/>
      <c r="E8" s="309"/>
      <c r="F8" s="307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7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7.6" customHeight="1" thickBot="1" x14ac:dyDescent="0.3">
      <c r="B11" s="306" t="s">
        <v>6</v>
      </c>
      <c r="C11" s="307"/>
      <c r="D11" s="302" t="s">
        <v>244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00" t="s">
        <v>12</v>
      </c>
      <c r="N22" s="300"/>
      <c r="O22" s="30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250</v>
      </c>
      <c r="C3" s="310"/>
      <c r="D3" s="310"/>
      <c r="E3" s="310"/>
      <c r="G3" s="310" t="s">
        <v>63</v>
      </c>
      <c r="H3" s="310"/>
      <c r="I3" s="310"/>
      <c r="J3" s="311" t="s">
        <v>64</v>
      </c>
      <c r="K3" s="311"/>
      <c r="L3" s="311"/>
      <c r="M3" s="311" t="s">
        <v>65</v>
      </c>
      <c r="N3" s="311"/>
      <c r="O3" s="31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06" t="s">
        <v>5</v>
      </c>
      <c r="C10" s="309"/>
      <c r="D10" s="309"/>
      <c r="E10" s="309"/>
      <c r="F10" s="307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5"/>
    </row>
    <row r="12" spans="2:15" ht="21.6" customHeight="1" thickBot="1" x14ac:dyDescent="0.3">
      <c r="B12" s="312" t="s">
        <v>10</v>
      </c>
      <c r="C12" s="313"/>
      <c r="D12" s="314">
        <v>0.2</v>
      </c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57" customHeight="1" thickBot="1" x14ac:dyDescent="0.3">
      <c r="B13" s="306" t="s">
        <v>6</v>
      </c>
      <c r="C13" s="307"/>
      <c r="D13" s="317" t="s">
        <v>249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00" t="s">
        <v>12</v>
      </c>
      <c r="N23" s="300"/>
      <c r="O23" s="30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13" priority="23"/>
  </conditionalFormatting>
  <conditionalFormatting sqref="G5">
    <cfRule type="duplicateValues" dxfId="112" priority="24"/>
    <cfRule type="duplicateValues" dxfId="111" priority="25"/>
    <cfRule type="duplicateValues" dxfId="110" priority="26"/>
  </conditionalFormatting>
  <conditionalFormatting sqref="G5">
    <cfRule type="duplicateValues" dxfId="109" priority="27"/>
  </conditionalFormatting>
  <conditionalFormatting sqref="G5">
    <cfRule type="duplicateValues" dxfId="108" priority="28"/>
  </conditionalFormatting>
  <conditionalFormatting sqref="H5:I5">
    <cfRule type="duplicateValues" dxfId="107" priority="17"/>
  </conditionalFormatting>
  <conditionalFormatting sqref="H5:I5">
    <cfRule type="duplicateValues" dxfId="106" priority="18"/>
    <cfRule type="duplicateValues" dxfId="105" priority="19"/>
    <cfRule type="duplicateValues" dxfId="104" priority="20"/>
  </conditionalFormatting>
  <conditionalFormatting sqref="H5:I5">
    <cfRule type="duplicateValues" dxfId="103" priority="21"/>
  </conditionalFormatting>
  <conditionalFormatting sqref="H5:I5">
    <cfRule type="duplicateValues" dxfId="102" priority="22"/>
  </conditionalFormatting>
  <conditionalFormatting sqref="I10">
    <cfRule type="duplicateValues" dxfId="101" priority="11"/>
  </conditionalFormatting>
  <conditionalFormatting sqref="I10">
    <cfRule type="duplicateValues" dxfId="100" priority="12"/>
    <cfRule type="duplicateValues" dxfId="99" priority="13"/>
    <cfRule type="duplicateValues" dxfId="98" priority="14"/>
  </conditionalFormatting>
  <conditionalFormatting sqref="I10">
    <cfRule type="duplicateValues" dxfId="97" priority="15"/>
  </conditionalFormatting>
  <conditionalFormatting sqref="I10">
    <cfRule type="duplicateValues" dxfId="96" priority="16"/>
  </conditionalFormatting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251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74" t="s">
        <v>17</v>
      </c>
      <c r="D5" s="377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75"/>
      <c r="D6" s="378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76"/>
      <c r="D7" s="379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71" t="s">
        <v>5</v>
      </c>
      <c r="C9" s="372"/>
      <c r="D9" s="372"/>
      <c r="E9" s="372"/>
      <c r="F9" s="373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21.6" customHeight="1" thickBot="1" x14ac:dyDescent="0.3">
      <c r="B11" s="312" t="s">
        <v>10</v>
      </c>
      <c r="C11" s="313"/>
      <c r="D11" s="314">
        <v>0.2</v>
      </c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s="83" customFormat="1" ht="18.600000000000001" customHeight="1" thickBot="1" x14ac:dyDescent="0.3">
      <c r="B12" s="366" t="s">
        <v>6</v>
      </c>
      <c r="C12" s="367"/>
      <c r="D12" s="368" t="s">
        <v>259</v>
      </c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00" t="s">
        <v>12</v>
      </c>
      <c r="N22" s="300"/>
      <c r="O22" s="300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86" priority="10"/>
  </conditionalFormatting>
  <conditionalFormatting sqref="I9">
    <cfRule type="duplicateValues" dxfId="85" priority="11"/>
    <cfRule type="duplicateValues" dxfId="84" priority="12"/>
    <cfRule type="duplicateValues" dxfId="83" priority="13"/>
  </conditionalFormatting>
  <conditionalFormatting sqref="I9">
    <cfRule type="duplicateValues" dxfId="82" priority="14"/>
  </conditionalFormatting>
  <conditionalFormatting sqref="I9">
    <cfRule type="duplicateValues" dxfId="81" priority="15"/>
  </conditionalFormatting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260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06" t="s">
        <v>5</v>
      </c>
      <c r="C8" s="309"/>
      <c r="D8" s="309"/>
      <c r="E8" s="309"/>
      <c r="F8" s="307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7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7.6" customHeight="1" thickBot="1" x14ac:dyDescent="0.3">
      <c r="B11" s="306" t="s">
        <v>6</v>
      </c>
      <c r="C11" s="307"/>
      <c r="D11" s="302" t="s">
        <v>271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00" t="s">
        <v>12</v>
      </c>
      <c r="N22" s="300"/>
      <c r="O22" s="30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265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06" t="s">
        <v>5</v>
      </c>
      <c r="C8" s="309"/>
      <c r="D8" s="309"/>
      <c r="E8" s="309"/>
      <c r="F8" s="307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7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7.6" customHeight="1" thickBot="1" x14ac:dyDescent="0.3">
      <c r="B11" s="306" t="s">
        <v>6</v>
      </c>
      <c r="C11" s="307"/>
      <c r="D11" s="302" t="s">
        <v>20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00" t="s">
        <v>12</v>
      </c>
      <c r="N22" s="300"/>
      <c r="O22" s="30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268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71" t="s">
        <v>5</v>
      </c>
      <c r="C7" s="372"/>
      <c r="D7" s="372"/>
      <c r="E7" s="372"/>
      <c r="F7" s="373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5"/>
    </row>
    <row r="9" spans="2:15" ht="21.6" customHeight="1" thickBot="1" x14ac:dyDescent="0.3">
      <c r="B9" s="312" t="s">
        <v>10</v>
      </c>
      <c r="C9" s="313"/>
      <c r="D9" s="314">
        <v>0.2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s="83" customFormat="1" ht="18.600000000000001" customHeight="1" thickBot="1" x14ac:dyDescent="0.3">
      <c r="B10" s="366" t="s">
        <v>6</v>
      </c>
      <c r="C10" s="367"/>
      <c r="D10" s="368" t="s">
        <v>270</v>
      </c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7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00" t="s">
        <v>12</v>
      </c>
      <c r="N20" s="300"/>
      <c r="O20" s="30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62" priority="20"/>
  </conditionalFormatting>
  <conditionalFormatting sqref="I7">
    <cfRule type="duplicateValues" dxfId="61" priority="21"/>
    <cfRule type="duplicateValues" dxfId="60" priority="22"/>
    <cfRule type="duplicateValues" dxfId="59" priority="23"/>
  </conditionalFormatting>
  <conditionalFormatting sqref="I7">
    <cfRule type="duplicateValues" dxfId="58" priority="24"/>
  </conditionalFormatting>
  <conditionalFormatting sqref="I7">
    <cfRule type="duplicateValues" dxfId="57" priority="25"/>
  </conditionalFormatting>
  <conditionalFormatting sqref="F5">
    <cfRule type="duplicateValues" dxfId="56" priority="4"/>
  </conditionalFormatting>
  <conditionalFormatting sqref="F5">
    <cfRule type="duplicateValues" dxfId="55" priority="5"/>
    <cfRule type="duplicateValues" dxfId="54" priority="6"/>
    <cfRule type="duplicateValues" dxfId="53" priority="7"/>
  </conditionalFormatting>
  <conditionalFormatting sqref="F5">
    <cfRule type="duplicateValues" dxfId="52" priority="8"/>
  </conditionalFormatting>
  <conditionalFormatting sqref="F5">
    <cfRule type="duplicateValues" dxfId="51" priority="9"/>
  </conditionalFormatting>
  <conditionalFormatting sqref="F5">
    <cfRule type="duplicateValues" dxfId="50" priority="2"/>
    <cfRule type="duplicateValues" dxfId="49" priority="3"/>
  </conditionalFormatting>
  <conditionalFormatting sqref="F5">
    <cfRule type="duplicateValues" dxfId="4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272</v>
      </c>
      <c r="C3" s="310"/>
      <c r="D3" s="310"/>
      <c r="E3" s="310"/>
      <c r="G3" s="310" t="s">
        <v>13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71" t="s">
        <v>5</v>
      </c>
      <c r="C7" s="372"/>
      <c r="D7" s="372"/>
      <c r="E7" s="372"/>
      <c r="F7" s="373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5"/>
    </row>
    <row r="9" spans="2:15" ht="21.6" customHeight="1" thickBot="1" x14ac:dyDescent="0.3">
      <c r="B9" s="312" t="s">
        <v>10</v>
      </c>
      <c r="C9" s="313"/>
      <c r="D9" s="314">
        <v>0.2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s="83" customFormat="1" ht="18.600000000000001" customHeight="1" thickBot="1" x14ac:dyDescent="0.3">
      <c r="B10" s="366" t="s">
        <v>6</v>
      </c>
      <c r="C10" s="367"/>
      <c r="D10" s="368" t="s">
        <v>275</v>
      </c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7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00" t="s">
        <v>12</v>
      </c>
      <c r="N20" s="300"/>
      <c r="O20" s="300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47" priority="11"/>
  </conditionalFormatting>
  <conditionalFormatting sqref="I7">
    <cfRule type="duplicateValues" dxfId="46" priority="12"/>
    <cfRule type="duplicateValues" dxfId="45" priority="13"/>
    <cfRule type="duplicateValues" dxfId="44" priority="14"/>
  </conditionalFormatting>
  <conditionalFormatting sqref="I7">
    <cfRule type="duplicateValues" dxfId="43" priority="15"/>
  </conditionalFormatting>
  <conditionalFormatting sqref="I7">
    <cfRule type="duplicateValues" dxfId="42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x14ac:dyDescent="0.25">
      <c r="B3" s="310" t="s">
        <v>276</v>
      </c>
      <c r="C3" s="310"/>
      <c r="D3" s="310"/>
      <c r="E3" s="310"/>
      <c r="G3" s="310" t="s">
        <v>13</v>
      </c>
      <c r="H3" s="310"/>
      <c r="I3" s="310"/>
      <c r="J3" s="310" t="s">
        <v>15</v>
      </c>
      <c r="K3" s="310"/>
      <c r="L3" s="310"/>
      <c r="M3" s="310" t="s">
        <v>14</v>
      </c>
      <c r="N3" s="310"/>
      <c r="O3" s="310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74" t="s">
        <v>17</v>
      </c>
      <c r="D5" s="377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76"/>
      <c r="D6" s="379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71" t="s">
        <v>5</v>
      </c>
      <c r="C8" s="372"/>
      <c r="D8" s="372"/>
      <c r="E8" s="372"/>
      <c r="F8" s="373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1.6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s="83" customFormat="1" ht="18.600000000000001" customHeight="1" thickBot="1" x14ac:dyDescent="0.3">
      <c r="B11" s="366" t="s">
        <v>6</v>
      </c>
      <c r="C11" s="367"/>
      <c r="D11" s="368" t="s">
        <v>207</v>
      </c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70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00" t="s">
        <v>12</v>
      </c>
      <c r="N21" s="300"/>
      <c r="O21" s="300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41" priority="1"/>
  </conditionalFormatting>
  <conditionalFormatting sqref="I8">
    <cfRule type="duplicateValues" dxfId="40" priority="2"/>
    <cfRule type="duplicateValues" dxfId="39" priority="3"/>
    <cfRule type="duplicateValues" dxfId="38" priority="4"/>
  </conditionalFormatting>
  <conditionalFormatting sqref="I8">
    <cfRule type="duplicateValues" dxfId="37" priority="5"/>
  </conditionalFormatting>
  <conditionalFormatting sqref="I8">
    <cfRule type="duplicateValues" dxfId="36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x14ac:dyDescent="0.25">
      <c r="B3" s="310" t="s">
        <v>280</v>
      </c>
      <c r="C3" s="310"/>
      <c r="D3" s="310"/>
      <c r="E3" s="310"/>
      <c r="G3" s="310" t="s">
        <v>13</v>
      </c>
      <c r="H3" s="310"/>
      <c r="I3" s="310"/>
      <c r="J3" s="310" t="s">
        <v>15</v>
      </c>
      <c r="K3" s="310"/>
      <c r="L3" s="310"/>
      <c r="M3" s="310" t="s">
        <v>14</v>
      </c>
      <c r="N3" s="310"/>
      <c r="O3" s="310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71" t="s">
        <v>5</v>
      </c>
      <c r="C7" s="372"/>
      <c r="D7" s="372"/>
      <c r="E7" s="372"/>
      <c r="F7" s="373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5"/>
    </row>
    <row r="9" spans="2:15" ht="21.6" customHeight="1" thickBot="1" x14ac:dyDescent="0.3">
      <c r="B9" s="312" t="s">
        <v>10</v>
      </c>
      <c r="C9" s="313"/>
      <c r="D9" s="314">
        <v>0.2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s="83" customFormat="1" ht="18.600000000000001" customHeight="1" thickBot="1" x14ac:dyDescent="0.3">
      <c r="B10" s="366" t="s">
        <v>6</v>
      </c>
      <c r="C10" s="367"/>
      <c r="D10" s="368" t="s">
        <v>284</v>
      </c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7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00" t="s">
        <v>12</v>
      </c>
      <c r="N20" s="300"/>
      <c r="O20" s="30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35" priority="1"/>
  </conditionalFormatting>
  <conditionalFormatting sqref="I7">
    <cfRule type="duplicateValues" dxfId="34" priority="2"/>
    <cfRule type="duplicateValues" dxfId="33" priority="3"/>
    <cfRule type="duplicateValues" dxfId="32" priority="4"/>
  </conditionalFormatting>
  <conditionalFormatting sqref="I7">
    <cfRule type="duplicateValues" dxfId="31" priority="5"/>
  </conditionalFormatting>
  <conditionalFormatting sqref="I7">
    <cfRule type="duplicateValues" dxfId="30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289</v>
      </c>
      <c r="C3" s="310"/>
      <c r="D3" s="310"/>
      <c r="E3" s="310"/>
      <c r="G3" s="310" t="s">
        <v>42</v>
      </c>
      <c r="H3" s="310"/>
      <c r="I3" s="310"/>
      <c r="J3" s="311" t="s">
        <v>33</v>
      </c>
      <c r="K3" s="311"/>
      <c r="L3" s="311"/>
      <c r="M3" s="311" t="s">
        <v>32</v>
      </c>
      <c r="N3" s="311"/>
      <c r="O3" s="31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06" t="s">
        <v>5</v>
      </c>
      <c r="C7" s="309"/>
      <c r="D7" s="309"/>
      <c r="E7" s="309"/>
      <c r="F7" s="307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5"/>
    </row>
    <row r="9" spans="2:15" ht="27" customHeight="1" thickBot="1" x14ac:dyDescent="0.3">
      <c r="B9" s="312" t="s">
        <v>10</v>
      </c>
      <c r="C9" s="313"/>
      <c r="D9" s="314">
        <v>0.2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.6" customHeight="1" thickBot="1" x14ac:dyDescent="0.3">
      <c r="B10" s="306" t="s">
        <v>6</v>
      </c>
      <c r="C10" s="307"/>
      <c r="D10" s="302" t="s">
        <v>20</v>
      </c>
      <c r="E10" s="302"/>
      <c r="F10" s="302"/>
      <c r="G10" s="302"/>
      <c r="H10" s="302"/>
      <c r="I10" s="302"/>
      <c r="J10" s="302"/>
      <c r="K10" s="302"/>
      <c r="L10" s="302"/>
      <c r="M10" s="302"/>
      <c r="N10" s="302"/>
      <c r="O10" s="3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00" t="s">
        <v>12</v>
      </c>
      <c r="N21" s="300"/>
      <c r="O21" s="30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9" priority="4"/>
  </conditionalFormatting>
  <conditionalFormatting sqref="F5">
    <cfRule type="duplicateValues" dxfId="28" priority="5"/>
    <cfRule type="duplicateValues" dxfId="27" priority="6"/>
    <cfRule type="duplicateValues" dxfId="26" priority="7"/>
  </conditionalFormatting>
  <conditionalFormatting sqref="F5">
    <cfRule type="duplicateValues" dxfId="25" priority="8"/>
  </conditionalFormatting>
  <conditionalFormatting sqref="F5">
    <cfRule type="duplicateValues" dxfId="24" priority="9"/>
  </conditionalFormatting>
  <conditionalFormatting sqref="F5">
    <cfRule type="duplicateValues" dxfId="23" priority="2"/>
    <cfRule type="duplicateValues" dxfId="22" priority="3"/>
  </conditionalFormatting>
  <conditionalFormatting sqref="F5">
    <cfRule type="duplicateValues" dxfId="2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4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290</v>
      </c>
      <c r="C3" s="310"/>
      <c r="D3" s="310"/>
      <c r="E3" s="310"/>
      <c r="G3" s="310" t="s">
        <v>13</v>
      </c>
      <c r="H3" s="310"/>
      <c r="I3" s="310"/>
      <c r="J3" s="310" t="s">
        <v>15</v>
      </c>
      <c r="K3" s="310"/>
      <c r="L3" s="310"/>
      <c r="M3" s="310" t="s">
        <v>14</v>
      </c>
      <c r="N3" s="310"/>
      <c r="O3" s="310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57" t="s">
        <v>17</v>
      </c>
      <c r="D5" s="360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58"/>
      <c r="D6" s="361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58"/>
      <c r="D7" s="361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58"/>
      <c r="D8" s="361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63" t="s">
        <v>5</v>
      </c>
      <c r="C12" s="364"/>
      <c r="D12" s="364"/>
      <c r="E12" s="364"/>
      <c r="F12" s="365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5"/>
    </row>
    <row r="14" spans="2:15" ht="21.6" customHeight="1" thickBot="1" x14ac:dyDescent="0.3">
      <c r="B14" s="312" t="s">
        <v>10</v>
      </c>
      <c r="C14" s="313"/>
      <c r="D14" s="314">
        <v>0.2</v>
      </c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s="83" customFormat="1" ht="37.9" customHeight="1" thickBot="1" x14ac:dyDescent="0.3">
      <c r="B15" s="366" t="s">
        <v>6</v>
      </c>
      <c r="C15" s="367"/>
      <c r="D15" s="368" t="s">
        <v>291</v>
      </c>
      <c r="E15" s="369"/>
      <c r="F15" s="369"/>
      <c r="G15" s="369"/>
      <c r="H15" s="369"/>
      <c r="I15" s="369"/>
      <c r="J15" s="369"/>
      <c r="K15" s="369"/>
      <c r="L15" s="369"/>
      <c r="M15" s="369"/>
      <c r="N15" s="369"/>
      <c r="O15" s="370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00" t="s">
        <v>12</v>
      </c>
      <c r="N25" s="300"/>
      <c r="O25" s="300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20" priority="1"/>
  </conditionalFormatting>
  <conditionalFormatting sqref="I12">
    <cfRule type="duplicateValues" dxfId="19" priority="2"/>
    <cfRule type="duplicateValues" dxfId="18" priority="3"/>
    <cfRule type="duplicateValues" dxfId="17" priority="4"/>
  </conditionalFormatting>
  <conditionalFormatting sqref="I12">
    <cfRule type="duplicateValues" dxfId="16" priority="5"/>
  </conditionalFormatting>
  <conditionalFormatting sqref="I12">
    <cfRule type="duplicateValues" dxfId="15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80" customHeight="1" thickBot="1" x14ac:dyDescent="0.3">
      <c r="B3" s="310" t="s">
        <v>292</v>
      </c>
      <c r="C3" s="310"/>
      <c r="D3" s="310"/>
      <c r="E3" s="310"/>
      <c r="G3" s="310" t="s">
        <v>13</v>
      </c>
      <c r="H3" s="310"/>
      <c r="I3" s="310"/>
      <c r="J3" s="310" t="s">
        <v>15</v>
      </c>
      <c r="K3" s="310"/>
      <c r="L3" s="310"/>
      <c r="M3" s="310" t="s">
        <v>14</v>
      </c>
      <c r="N3" s="310"/>
      <c r="O3" s="310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63" t="s">
        <v>5</v>
      </c>
      <c r="C9" s="364"/>
      <c r="D9" s="364"/>
      <c r="E9" s="364"/>
      <c r="F9" s="365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21.6" customHeight="1" thickBot="1" x14ac:dyDescent="0.3">
      <c r="B11" s="312" t="s">
        <v>10</v>
      </c>
      <c r="C11" s="313"/>
      <c r="D11" s="314">
        <v>0.2</v>
      </c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s="83" customFormat="1" ht="37.9" customHeight="1" thickBot="1" x14ac:dyDescent="0.3">
      <c r="B12" s="366" t="s">
        <v>6</v>
      </c>
      <c r="C12" s="367"/>
      <c r="D12" s="368" t="s">
        <v>294</v>
      </c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00" t="s">
        <v>12</v>
      </c>
      <c r="N22" s="300"/>
      <c r="O22" s="300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4" priority="1"/>
  </conditionalFormatting>
  <conditionalFormatting sqref="I9">
    <cfRule type="duplicateValues" dxfId="13" priority="2"/>
    <cfRule type="duplicateValues" dxfId="12" priority="3"/>
    <cfRule type="duplicateValues" dxfId="11" priority="4"/>
  </conditionalFormatting>
  <conditionalFormatting sqref="I9">
    <cfRule type="duplicateValues" dxfId="10" priority="5"/>
  </conditionalFormatting>
  <conditionalFormatting sqref="I9">
    <cfRule type="duplicateValues" dxfId="9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01" t="s">
        <v>7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1.25" customHeight="1" x14ac:dyDescent="0.25">
      <c r="B2" s="7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</row>
    <row r="3" spans="2:15" ht="195" customHeight="1" thickBot="1" x14ac:dyDescent="0.3">
      <c r="B3" s="310" t="s">
        <v>296</v>
      </c>
      <c r="C3" s="310"/>
      <c r="D3" s="310"/>
      <c r="E3" s="310"/>
      <c r="G3" s="310" t="s">
        <v>178</v>
      </c>
      <c r="H3" s="310"/>
      <c r="I3" s="310"/>
      <c r="J3" s="311" t="s">
        <v>15</v>
      </c>
      <c r="K3" s="311"/>
      <c r="L3" s="311"/>
      <c r="M3" s="311" t="s">
        <v>14</v>
      </c>
      <c r="N3" s="311"/>
      <c r="O3" s="311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380" t="s">
        <v>177</v>
      </c>
      <c r="D5" s="282"/>
      <c r="E5" s="299" t="s">
        <v>175</v>
      </c>
      <c r="F5" s="299" t="s">
        <v>176</v>
      </c>
      <c r="G5" s="118">
        <v>8</v>
      </c>
      <c r="H5" s="282">
        <v>13</v>
      </c>
      <c r="I5" s="282">
        <f>G5*H5</f>
        <v>104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380"/>
      <c r="D6" s="282"/>
      <c r="E6" s="299" t="s">
        <v>297</v>
      </c>
      <c r="F6" s="299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380"/>
      <c r="D7" s="298"/>
      <c r="E7" s="299" t="s">
        <v>175</v>
      </c>
      <c r="F7" s="299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381" t="s">
        <v>5</v>
      </c>
      <c r="C8" s="382"/>
      <c r="D8" s="382"/>
      <c r="E8" s="382"/>
      <c r="F8" s="383"/>
      <c r="G8" s="291"/>
      <c r="H8" s="292"/>
      <c r="I8" s="299">
        <f>SUM(I5:I7)</f>
        <v>191.92</v>
      </c>
      <c r="J8" s="293"/>
      <c r="K8" s="294"/>
      <c r="L8" s="295"/>
      <c r="M8" s="296"/>
      <c r="N8" s="294"/>
      <c r="O8" s="297"/>
    </row>
    <row r="9" spans="2:15" ht="10.5" customHeight="1" thickBot="1" x14ac:dyDescent="0.3">
      <c r="B9" s="31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27" customHeight="1" thickBot="1" x14ac:dyDescent="0.3">
      <c r="B10" s="312" t="s">
        <v>10</v>
      </c>
      <c r="C10" s="313"/>
      <c r="D10" s="314">
        <v>0.2</v>
      </c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7.6" customHeight="1" thickBot="1" x14ac:dyDescent="0.3">
      <c r="B11" s="306" t="s">
        <v>6</v>
      </c>
      <c r="C11" s="307"/>
      <c r="D11" s="302" t="s">
        <v>300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00" t="s">
        <v>12</v>
      </c>
      <c r="N22" s="300"/>
      <c r="O22" s="300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50</vt:i4>
      </vt:variant>
      <vt:variant>
        <vt:lpstr>Named Ranges</vt:lpstr>
      </vt:variant>
      <vt:variant>
        <vt:i4>34</vt:i4>
      </vt:variant>
    </vt:vector>
  </HeadingPairs>
  <TitlesOfParts>
    <vt:vector size="8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2025-01-10T07:11:03Z</cp:lastPrinted>
  <dcterms:created xsi:type="dcterms:W3CDTF">2022-12-26T07:39:48Z</dcterms:created>
  <dcterms:modified xsi:type="dcterms:W3CDTF">2025-01-15T09:12:51Z</dcterms:modified>
</cp:coreProperties>
</file>