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<sst xmlns="http://schemas.openxmlformats.org/spreadsheetml/2006/main" count="30773" uniqueCount="2950">
  <si>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</si>
  <si>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</si>
  <si>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</si>
  <si>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</si>
  <si>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</si>
  <si>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</si>
  <si>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</si>
  <si>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</si>
  <si>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</si>
  <si>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</si>
  <si>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</si>
  <si>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</si>
  <si>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</si>
  <si>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</si>
  <si>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</si>
  <si>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</si>
  <si>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</si>
  <si>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</si>
  <si>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</si>
  <si>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</si>
  <si>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</si>
  <si>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</si>
  <si>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</si>
  <si>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</si>
  <si>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</si>
  <si>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</si>
  <si>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</si>
  <si>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</si>
  <si>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</si>
  <si>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</si>
  <si>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</si>
  <si>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</si>
  <si>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</si>
  <si>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</si>
  <si>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</si>
  <si>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</si>
  <si>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</si>
  <si>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</si>
  <si>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</si>
  <si>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</si>
  <si>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</si>
  <si>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</si>
  <si>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</si>
  <si>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</si>
  <si>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</si>
  <si>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</si>
  <si>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</si>
  <si>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</si>
  <si>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</si>
  <si>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</si>
  <si>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</si>
  <si>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</si>
  <si>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</si>
  <si>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</si>
  <si>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</si>
  <si>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</si>
  <si>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</si>
  <si>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</si>
  <si>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</si>
  <si>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</si>
  <si>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</si>
  <si>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</si>
  <si>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</si>
  <si>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</si>
  <si>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</si>
  <si>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</si>
  <si>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</si>
  <si>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</si>
  <si>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</si>
  <si>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</si>
  <si>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</si>
  <si>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</si>
  <si>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</si>
  <si>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</si>
  <si>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</si>
  <si>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</si>
  <si>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</si>
  <si>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</si>
  <si>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</si>
  <si>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</si>
  <si>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</si>
  <si>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</si>
  <si>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</si>
  <si>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</si>
  <si>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</si>
  <si>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</si>
  <si>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</si>
  <si>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</si>
  <si>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</si>
  <si>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</si>
  <si>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</si>
  <si>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</si>
  <si>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</si>
  <si>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</si>
  <si>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</si>
  <si>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</si>
  <si>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</si>
  <si>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</si>
  <si>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</si>
  <si>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</si>
  <si>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</si>
  <si>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</si>
  <si>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</si>
  <si>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</si>
  <si>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</si>
  <si>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</si>
  <si>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</si>
  <si>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</si>
  <si>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</si>
  <si>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</si>
  <si>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</si>
  <si>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</si>
  <si>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</si>
  <si>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</si>
  <si>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</si>
  <si>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</si>
  <si>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</si>
  <si>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</si>
  <si>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</si>
  <si>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</si>
  <si>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</si>
  <si>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</si>
  <si>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</si>
  <si>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</si>
  <si>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</si>
  <si>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</si>
  <si>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</si>
  <si>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</si>
  <si>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</si>
  <si>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</si>
  <si>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</si>
  <si>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</si>
  <si>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</si>
  <si>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</si>
  <si>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</si>
  <si>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</si>
  <si>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</si>
  <si>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</si>
  <si>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</si>
  <si>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</si>
  <si>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</si>
  <si>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</si>
  <si>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</si>
  <si>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</si>
  <si>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</si>
  <si>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</si>
  <si>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</si>
  <si>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</si>
  <si>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</si>
  <si>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</si>
  <si>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</si>
  <si>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</si>
  <si>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</si>
  <si>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</si>
  <si>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</si>
  <si>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</si>
  <si>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</si>
  <si>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</si>
  <si>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</si>
  <si>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</si>
  <si>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</si>
  <si>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</si>
  <si>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</si>
  <si>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</si>
  <si>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</si>
  <si>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</si>
  <si>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</si>
  <si>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</si>
  <si>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</si>
  <si>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</si>
  <si>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</si>
  <si>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</si>
  <si>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</si>
  <si>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</si>
  <si>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</si>
  <si>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</si>
  <si>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</si>
  <si>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</si>
  <si>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</si>
  <si>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</si>
  <si>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</si>
  <si>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</si>
  <si>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</si>
  <si>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</si>
  <si>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</si>
  <si>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</si>
  <si>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</si>
  <si>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</si>
  <si>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</si>
  <si>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</si>
  <si>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</si>
  <si>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</si>
  <si>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</si>
  <si>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</si>
  <si>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</si>
  <si>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</si>
  <si>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</si>
  <si>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</si>
  <si>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</si>
  <si>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</si>
  <si>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</si>
  <si>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</si>
  <si>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</si>
  <si>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</si>
  <si>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</si>
  <si>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</si>
  <si>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</si>
  <si>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</si>
  <si>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</si>
  <si>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</si>
  <si>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</si>
  <si>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</si>
  <si>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</si>
  <si>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</si>
  <si>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</si>
  <si>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</si>
  <si>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</si>
  <si>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</si>
  <si>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</si>
  <si>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</si>
  <si>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</si>
  <si>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</si>
  <si>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</si>
  <si>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</si>
  <si>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</si>
  <si>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</si>
  <si>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</si>
  <si>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</si>
  <si>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</si>
  <si>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</si>
  <si>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</si>
  <si>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</si>
  <si>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</si>
  <si>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</si>
  <si>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</si>
  <si>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</si>
  <si>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</si>
  <si>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</si>
  <si>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</si>
  <si>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</si>
  <si>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</si>
  <si>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</si>
  <si>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</si>
  <si>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</si>
  <si>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</si>
  <si>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</si>
  <si>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</si>
  <si>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</si>
  <si>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</si>
  <si>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</si>
  <si>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</si>
  <si>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</si>
  <si>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</si>
  <si>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</si>
  <si>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</si>
  <si>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</si>
  <si>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</si>
  <si>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</si>
  <si>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</si>
  <si>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</si>
  <si>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</si>
  <si>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</si>
  <si>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</si>
  <si>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</si>
  <si>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</si>
  <si>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</si>
  <si>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</si>
  <si>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</si>
  <si>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</si>
  <si>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</si>
  <si>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</si>
  <si>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</si>
  <si>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</si>
  <si>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</si>
  <si>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</si>
  <si>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</si>
  <si>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</si>
  <si>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</si>
  <si>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</si>
  <si>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</si>
  <si>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</si>
  <si>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</si>
  <si>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</si>
  <si>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</si>
  <si>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</si>
  <si>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</si>
  <si>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</si>
  <si>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</si>
  <si>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</si>
  <si>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</si>
  <si>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</si>
  <si>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</si>
  <si>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</si>
  <si>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</si>
  <si>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</si>
  <si>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</si>
  <si>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</si>
  <si>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</si>
  <si>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</si>
  <si>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</si>
  <si>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</si>
  <si>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</si>
  <si>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</si>
  <si>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</si>
  <si>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</si>
  <si>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</si>
  <si>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</si>
  <si>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</si>
  <si>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</si>
  <si>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</si>
  <si>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</si>
  <si>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</si>
  <si>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</si>
  <si>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</si>
  <si>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</si>
  <si>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</si>
  <si>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</si>
  <si>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</si>
  <si>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</si>
  <si>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</si>
  <si>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</si>
  <si>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</si>
  <si>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</si>
  <si>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</si>
  <si>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</si>
  <si>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</si>
  <si>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</si>
  <si>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</si>
  <si>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</si>
  <si>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</si>
  <si>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</si>
  <si>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</si>
  <si>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</si>
  <si>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</si>
  <si>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</si>
  <si>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</si>
  <si>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</si>
  <si>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</si>
  <si>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</si>
  <si>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</si>
  <si>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</si>
  <si>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</si>
  <si>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</si>
  <si>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</si>
  <si>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</si>
  <si>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</si>
  <si>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</si>
  <si>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</si>
  <si>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</si>
  <si>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</si>
  <si>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</si>
  <si>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</si>
  <si>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</si>
  <si>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</si>
  <si>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</si>
  <si>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</si>
  <si>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</si>
  <si>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</si>
  <si>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</si>
  <si>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</si>
  <si>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</si>
  <si>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</si>
  <si>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</si>
  <si>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</si>
  <si>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</si>
  <si>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</si>
  <si>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</si>
  <si>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</si>
  <si>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</si>
  <si>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</si>
  <si>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</si>
  <si>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</si>
  <si>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</si>
  <si>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</si>
  <si>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</si>
  <si>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</si>
  <si>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</si>
  <si>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</si>
  <si>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</si>
  <si>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</si>
  <si>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</si>
  <si>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</si>
  <si>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</si>
  <si>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</si>
  <si>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</si>
  <si>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</si>
  <si>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</si>
  <si>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</si>
  <si>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</si>
  <si>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</si>
  <si>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</si>
  <si>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</si>
  <si>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</si>
  <si>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</si>
  <si>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</si>
  <si>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</si>
  <si>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</si>
  <si>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</si>
  <si>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</si>
  <si>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</si>
  <si>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</si>
  <si>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</si>
  <si>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</si>
  <si>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</si>
  <si>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</si>
  <si>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</si>
  <si>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</si>
  <si>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</si>
  <si>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</si>
  <si>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</si>
  <si>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</si>
  <si>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</si>
  <si>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</si>
  <si>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</si>
  <si>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</si>
  <si>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</si>
  <si>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</si>
  <si>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</si>
  <si>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</si>
  <si>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</si>
  <si>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</si>
  <si>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</si>
  <si>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</si>
  <si>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</si>
  <si>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</si>
  <si>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</si>
  <si>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</si>
  <si>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</si>
  <si>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</si>
  <si>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</si>
  <si>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</si>
  <si>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</si>
  <si>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</si>
  <si>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</si>
  <si>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</si>
  <si>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</si>
  <si>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</si>
  <si>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</si>
  <si>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</si>
  <si>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</si>
  <si>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</si>
  <si>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</si>
  <si>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</si>
  <si>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</si>
  <si>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</si>
  <si>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</si>
  <si>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</si>
  <si>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</si>
  <si>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</si>
  <si>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</si>
  <si>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</si>
  <si>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</si>
  <si>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</si>
  <si>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</si>
  <si>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</si>
  <si>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</si>
  <si>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</si>
  <si>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</si>
  <si>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</si>
  <si>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</si>
  <si>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</si>
  <si>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</si>
  <si>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</si>
  <si>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</si>
  <si>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</si>
  <si>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</si>
  <si>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</si>
  <si>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</si>
  <si>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</si>
  <si>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</si>
  <si>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</si>
  <si>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</si>
  <si>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</si>
  <si>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</si>
  <si>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</si>
  <si>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</si>
  <si>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</si>
  <si>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</si>
  <si>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</si>
  <si>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</si>
  <si>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</si>
  <si>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</si>
  <si>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</si>
  <si>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</si>
  <si>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</si>
  <si>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</si>
  <si>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</si>
  <si>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</si>
  <si>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</si>
  <si>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</si>
  <si>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</si>
  <si>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</si>
  <si>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</si>
  <si>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</si>
  <si>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</si>
  <si>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</si>
  <si>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</si>
  <si>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</si>
  <si>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</si>
  <si>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</si>
  <si>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</si>
  <si>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</si>
  <si>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</si>
  <si>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</si>
  <si>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</si>
  <si>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</si>
  <si>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</si>
  <si>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</si>
  <si>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</si>
  <si>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</si>
  <si>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</si>
  <si>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</si>
  <si>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</si>
  <si>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</si>
  <si>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</si>
  <si>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</si>
  <si>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</si>
  <si>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</si>
  <si>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</si>
  <si>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</si>
  <si>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</si>
  <si>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</si>
  <si>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</si>
  <si>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</si>
  <si>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</si>
  <si>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</si>
  <si>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</si>
  <si>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</si>
  <si>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</si>
  <si>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</si>
  <si>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</si>
  <si>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</si>
  <si>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</si>
  <si>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</si>
  <si>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</si>
  <si>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</si>
  <si>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</si>
  <si>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</si>
  <si>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</si>
  <si>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</si>
  <si>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</si>
  <si>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</si>
  <si>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</si>
  <si>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</si>
  <si>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</si>
  <si>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</si>
  <si>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</si>
  <si>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</si>
  <si>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</si>
  <si>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</si>
  <si>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</si>
  <si>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</si>
  <si>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</si>
  <si>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</si>
  <si>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</si>
  <si>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</si>
  <si>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</si>
  <si>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</si>
  <si>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</si>
  <si>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</si>
  <si>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</si>
  <si>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</si>
  <si>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</si>
  <si>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</si>
  <si>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</si>
  <si>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</si>
  <si>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</si>
  <si>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</si>
  <si>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</si>
  <si>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</si>
  <si>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</si>
  <si>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</si>
  <si>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</si>
  <si>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</si>
  <si>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</si>
  <si>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</si>
  <si>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</si>
  <si>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</si>
  <si>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</si>
  <si>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</si>
  <si>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</si>
  <si>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</si>
  <si>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</si>
  <si>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</si>
  <si>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</si>
  <si>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</si>
  <si>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</si>
  <si>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</si>
  <si>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</si>
  <si>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</si>
  <si>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</si>
  <si>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</si>
  <si>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</si>
  <si>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</si>
  <si>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</si>
  <si>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</si>
  <si>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</si>
  <si>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</si>
  <si>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</si>
  <si>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</si>
  <si>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</si>
  <si>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</si>
  <si>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</si>
  <si>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</si>
  <si>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</si>
  <si>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</si>
  <si>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</si>
  <si>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</si>
  <si>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</si>
  <si>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</si>
  <si>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</si>
  <si>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</si>
  <si>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</si>
  <si>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</si>
  <si>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</si>
  <si>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</si>
  <si>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</si>
  <si>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</si>
  <si>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</si>
  <si>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</si>
  <si>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</si>
  <si>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</si>
  <si>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</si>
  <si>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</si>
  <si>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</si>
  <si>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</si>
  <si>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</si>
  <si>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</si>
  <si>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</si>
  <si>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</si>
  <si>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</si>
  <si>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</si>
  <si>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</si>
  <si>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</si>
  <si>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</si>
  <si>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</si>
  <si>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</si>
  <si>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</si>
  <si>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</si>
  <si>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</si>
  <si>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</si>
  <si>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</si>
  <si>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</si>
  <si>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</si>
  <si>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</si>
  <si>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</si>
  <si>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</si>
  <si>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</si>
  <si>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</si>
  <si>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</si>
  <si>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</si>
  <si>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</si>
  <si>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</si>
  <si>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</si>
  <si>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</si>
  <si>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</si>
  <si>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</si>
  <si>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</si>
  <si>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</si>
  <si>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</si>
  <si>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</si>
  <si>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</si>
  <si>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</si>
  <si>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</si>
  <si>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</si>
  <si>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</si>
  <si>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</si>
  <si>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</si>
  <si>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</si>
  <si>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</si>
  <si>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</si>
  <si>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</si>
  <si>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</si>
  <si>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</si>
  <si>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</si>
  <si>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</si>
  <si>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</si>
  <si>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</si>
  <si>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</si>
  <si>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</si>
  <si>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</si>
  <si>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</si>
  <si>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</si>
  <si>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</si>
  <si>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</si>
  <si>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</si>
  <si>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</si>
  <si>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</si>
  <si>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</si>
  <si>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</si>
  <si>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</si>
  <si>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</si>
  <si>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</si>
  <si>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</si>
  <si>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</si>
  <si>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</si>
  <si>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</si>
  <si>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</si>
  <si>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</si>
  <si>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</si>
  <si>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</si>
  <si>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</si>
  <si>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</si>
  <si>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</si>
  <si>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</si>
  <si>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</si>
  <si>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</si>
  <si>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</si>
  <si>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</si>
  <si>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</si>
  <si>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</si>
  <si>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</si>
  <si>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</si>
  <si>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</si>
  <si>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</si>
  <si>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</si>
  <si>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</si>
  <si>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</si>
  <si>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</si>
  <si>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</si>
  <si>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</si>
  <si>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</si>
  <si>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</si>
  <si>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</si>
  <si>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</si>
  <si>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</si>
  <si>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</si>
  <si>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</si>
  <si>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</si>
  <si>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</si>
  <si>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</si>
  <si>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</si>
  <si>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</si>
  <si>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</si>
  <si>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</si>
  <si>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</si>
  <si>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</si>
  <si>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</si>
  <si>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</si>
  <si>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</si>
  <si>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</si>
  <si>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</si>
  <si>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</si>
  <si>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</si>
  <si>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</si>
  <si>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</si>
  <si>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</si>
  <si>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</si>
  <si>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</si>
  <si>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</si>
  <si>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</si>
  <si>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</si>
  <si>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</si>
  <si>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</si>
  <si>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</si>
  <si>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</si>
  <si>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</si>
  <si>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</si>
  <si>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</si>
  <si>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</si>
  <si>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</si>
  <si>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</si>
  <si>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</si>
  <si>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</si>
  <si>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</si>
  <si>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</si>
  <si>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</si>
  <si>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</si>
  <si>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</si>
  <si>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</si>
  <si>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</si>
  <si>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</si>
  <si>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</si>
  <si>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</si>
  <si>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</si>
  <si>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</si>
  <si>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</si>
  <si>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</si>
  <si>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</si>
  <si>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</si>
  <si>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</si>
  <si>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</si>
  <si>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</si>
  <si>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</si>
  <si>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</si>
  <si>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</si>
  <si>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</si>
  <si>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</si>
  <si>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</si>
  <si>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</si>
  <si>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</si>
  <si>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</si>
  <si>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</si>
  <si>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</si>
  <si>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</si>
  <si>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</si>
  <si>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</si>
  <si>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</si>
  <si>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</si>
  <si>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</si>
  <si>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</si>
  <si>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</si>
  <si>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</si>
  <si>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</si>
  <si>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</si>
  <si>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</si>
  <si>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</si>
  <si>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</si>
  <si>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</si>
  <si>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</si>
  <si>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</si>
  <si>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</si>
  <si>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</si>
  <si>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</si>
  <si>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</si>
  <si>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</si>
  <si>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</si>
  <si>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</si>
  <si>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</si>
  <si>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</si>
  <si>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</si>
  <si>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</si>
  <si>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</si>
  <si>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</si>
  <si>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</si>
  <si>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</si>
  <si>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</si>
  <si>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</si>
  <si>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</si>
  <si>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</si>
  <si>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</si>
  <si>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</si>
  <si>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</si>
  <si>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</si>
  <si>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</si>
  <si>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</si>
  <si>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</si>
  <si>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</si>
  <si>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</si>
  <si>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</si>
  <si>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</si>
  <si>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</si>
  <si>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</si>
  <si>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</si>
  <si>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</si>
  <si>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</si>
  <si>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</si>
  <si>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</si>
  <si>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</si>
  <si>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</si>
  <si>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</si>
  <si>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</si>
  <si>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</si>
  <si>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</si>
  <si>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</si>
  <si>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</si>
  <si>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</si>
  <si>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</si>
  <si>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</si>
  <si>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</si>
  <si>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</si>
  <si>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</si>
  <si>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</si>
  <si>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</si>
  <si>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</si>
  <si>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</si>
  <si>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</si>
  <si>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</si>
  <si>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</si>
  <si>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</si>
  <si>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</si>
  <si>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</si>
  <si>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</si>
  <si>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</si>
  <si>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</si>
  <si>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</si>
  <si>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</si>
  <si>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</si>
  <si>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</si>
  <si>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</si>
  <si>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</si>
  <si>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</si>
  <si>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</si>
  <si>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</si>
  <si>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</si>
  <si>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</si>
  <si>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</si>
  <si>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</si>
  <si>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</si>
  <si>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</si>
  <si>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</si>
  <si>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</si>
  <si>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</si>
  <si>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</si>
  <si>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</si>
  <si>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</si>
  <si>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</si>
  <si>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</si>
  <si>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</si>
  <si>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</si>
  <si>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</si>
  <si>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</si>
  <si>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</si>
  <si>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</si>
  <si>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</si>
  <si>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</si>
  <si>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</si>
  <si>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</si>
  <si>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</si>
  <si>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</si>
  <si>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</si>
  <si>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</si>
  <si>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</si>
  <si>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</si>
  <si>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</si>
  <si>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</si>
  <si>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</si>
  <si>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</si>
  <si>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</si>
  <si>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</si>
  <si>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</si>
  <si>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</si>
  <si>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</si>
  <si>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</si>
  <si>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</si>
  <si>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</si>
  <si>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</si>
  <si>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</si>
  <si>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</si>
  <si>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</si>
  <si>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</si>
  <si>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</si>
  <si>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</si>
  <si>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</si>
  <si>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</si>
  <si>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</si>
  <si>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</si>
  <si>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</si>
  <si>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</si>
  <si>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</si>
  <si>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</si>
  <si>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</si>
  <si>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</si>
  <si>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</si>
  <si>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</si>
  <si>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</si>
  <si>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</si>
  <si>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</si>
  <si>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</si>
  <si>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</si>
  <si>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</si>
  <si>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</si>
  <si>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</si>
  <si>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</si>
  <si>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</si>
  <si>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</si>
  <si>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</si>
  <si>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</si>
  <si>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</si>
  <si>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</si>
  <si>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</si>
  <si>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</si>
  <si>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</si>
  <si>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</si>
  <si>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</si>
  <si>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</si>
  <si>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</si>
  <si>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</si>
  <si>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</si>
  <si>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</si>
  <si>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</si>
  <si>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</si>
  <si>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</si>
  <si>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</si>
  <si>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</si>
  <si>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</si>
  <si>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</si>
  <si>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</si>
  <si>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</si>
  <si>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</si>
  <si>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</si>
  <si>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</si>
  <si>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</si>
  <si>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</si>
  <si>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</si>
  <si>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</si>
  <si>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</si>
  <si>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</si>
  <si>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</si>
  <si>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</si>
  <si>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</si>
  <si>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</si>
  <si>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</si>
  <si>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</si>
  <si>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</si>
  <si>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</si>
  <si>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</si>
  <si>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</si>
  <si>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</si>
  <si>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</si>
  <si>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</si>
  <si>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</si>
  <si>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</si>
  <si>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</si>
  <si>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</si>
  <si>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</si>
  <si>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</si>
  <si>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</si>
  <si>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</si>
  <si>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</si>
  <si>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</si>
  <si>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</si>
  <si>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</si>
  <si>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</si>
  <si>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</si>
  <si>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</si>
  <si>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</si>
  <si>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</si>
  <si>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</si>
  <si>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</si>
  <si>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</si>
  <si>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</si>
  <si>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</si>
  <si>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</si>
  <si>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</si>
  <si>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</si>
  <si>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</si>
  <si>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</si>
  <si>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</si>
  <si>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</si>
  <si>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</si>
  <si>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</si>
  <si>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</si>
  <si>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</si>
  <si>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</si>
  <si>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</si>
  <si>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</si>
  <si>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</si>
  <si>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</si>
  <si>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</si>
  <si>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</si>
  <si>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</si>
  <si>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</si>
  <si>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</si>
  <si>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</si>
  <si>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</si>
  <si>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</si>
  <si>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</si>
  <si>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</si>
  <si>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</si>
  <si>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</si>
  <si>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</si>
  <si>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</si>
  <si>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</si>
  <si>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</si>
  <si>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</si>
  <si>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</si>
  <si>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</si>
  <si>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</si>
  <si>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</si>
  <si>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</si>
  <si>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</si>
  <si>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</si>
  <si>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</si>
  <si>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</si>
  <si>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</si>
  <si>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</si>
  <si>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</si>
  <si>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</si>
  <si>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</si>
  <si>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</si>
  <si>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</si>
  <si>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</si>
  <si>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</si>
  <si>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</si>
  <si>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</si>
  <si>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</si>
  <si>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</si>
  <si>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</si>
  <si>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</si>
  <si>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</si>
  <si>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</si>
  <si>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</si>
  <si>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</si>
  <si>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</si>
  <si>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</si>
  <si>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</si>
  <si>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</si>
  <si>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</si>
  <si>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</si>
  <si>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</si>
  <si>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</si>
  <si>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</si>
  <si>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</si>
  <si>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</si>
  <si>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</si>
  <si>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</si>
  <si>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</si>
  <si>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</si>
  <si>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</si>
  <si>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</si>
  <si>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</si>
  <si>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</si>
  <si>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</si>
  <si>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</si>
  <si>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</si>
  <si>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</si>
  <si>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</si>
  <si>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</si>
  <si>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</si>
  <si>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</si>
  <si>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</si>
  <si>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</si>
  <si>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</si>
  <si>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</si>
  <si>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</si>
  <si>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</si>
  <si>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</si>
  <si>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</si>
  <si>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</si>
  <si>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</si>
  <si>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</si>
  <si>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</si>
  <si>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</si>
  <si>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</si>
  <si>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</si>
  <si>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</si>
  <si>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</si>
  <si>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</si>
  <si>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</si>
  <si>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</si>
  <si>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</si>
  <si>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</si>
  <si>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</si>
  <si>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</si>
  <si>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</si>
  <si>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</si>
  <si>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</si>
  <si>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</si>
  <si>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</si>
  <si>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</si>
  <si>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</si>
  <si>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</si>
  <si>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</si>
  <si>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</si>
  <si>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</si>
  <si>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</si>
  <si>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</si>
  <si>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</si>
  <si>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</si>
  <si>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</si>
  <si>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</si>
  <si>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</si>
  <si>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</si>
  <si>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</si>
  <si>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</si>
  <si>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</si>
  <si>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</si>
  <si>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</si>
  <si>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</si>
  <si>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</si>
  <si>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</si>
  <si>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</si>
  <si>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</si>
  <si>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</si>
  <si>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</si>
  <si>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</si>
  <si>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</si>
  <si>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</si>
  <si>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</si>
  <si>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</si>
  <si>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</si>
  <si>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</si>
  <si>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</si>
  <si>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</si>
  <si>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</si>
  <si>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</si>
  <si>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</si>
  <si>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</si>
  <si>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</si>
  <si>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</si>
  <si>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</si>
  <si>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</si>
  <si>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</si>
  <si>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</si>
  <si>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</si>
  <si>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</si>
  <si>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</si>
  <si>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</si>
  <si>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</si>
  <si>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</si>
  <si>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</si>
  <si>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</si>
  <si>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</si>
  <si>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</si>
  <si>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</si>
  <si>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</si>
  <si>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</si>
  <si>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</si>
  <si>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</si>
  <si>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</si>
  <si>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</si>
  <si>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</si>
  <si>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</si>
  <si>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</si>
  <si>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</si>
  <si>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</si>
  <si>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</si>
  <si>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</si>
  <si>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</si>
  <si>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</si>
  <si>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</si>
  <si>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</si>
  <si>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</si>
  <si>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</si>
  <si>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</si>
  <si>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</si>
  <si>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</si>
  <si>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</si>
  <si>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</si>
  <si>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</si>
  <si>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</si>
  <si>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</si>
  <si>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</si>
  <si>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</si>
  <si>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</si>
  <si>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</si>
  <si>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</si>
  <si>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</si>
  <si>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</si>
  <si>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</si>
  <si>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</si>
  <si>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</si>
  <si>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</si>
  <si>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</si>
  <si>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</si>
  <si>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</si>
  <si>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</si>
  <si>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</si>
  <si>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</si>
  <si>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</si>
  <si>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</si>
  <si>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</si>
  <si>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</si>
  <si>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</si>
  <si>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</si>
  <si>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</si>
  <si>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</si>
  <si>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</si>
  <si>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</si>
  <si>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</si>
  <si>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</si>
  <si>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</si>
  <si>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</si>
  <si>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</si>
  <si>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</si>
  <si>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</si>
  <si>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</si>
  <si>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</si>
  <si>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</si>
  <si>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</si>
  <si>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</si>
  <si>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</si>
  <si>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</si>
  <si>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</si>
  <si>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</si>
  <si>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</si>
  <si>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</si>
  <si>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</si>
  <si>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</si>
  <si>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</si>
  <si>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</si>
  <si>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</si>
  <si>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</si>
  <si>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</si>
  <si>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</si>
  <si>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</si>
  <si>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</si>
  <si>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</si>
  <si>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</si>
  <si>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</si>
  <si>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</si>
  <si>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</si>
  <si>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</si>
  <si>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</si>
  <si>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</si>
  <si>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</si>
  <si>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</si>
  <si>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</si>
  <si>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</si>
  <si>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</si>
  <si>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</si>
  <si>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</si>
  <si>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</si>
  <si>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</si>
  <si>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</si>
  <si>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</si>
  <si>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</si>
  <si>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</si>
  <si>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</si>
  <si>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</si>
  <si>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</si>
  <si>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</si>
  <si>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</si>
  <si>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</si>
  <si>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</si>
  <si>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</si>
  <si>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</si>
  <si>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</si>
  <si>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</si>
  <si>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</si>
  <si>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</si>
  <si>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</si>
  <si>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</si>
  <si>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</si>
  <si>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</si>
  <si>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</si>
  <si>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</si>
  <si>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</si>
  <si>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</si>
  <si>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</si>
  <si>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</si>
  <si>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</si>
  <si>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</si>
  <si>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</si>
  <si>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</si>
  <si>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</si>
  <si>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</si>
  <si>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</si>
  <si>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</si>
  <si>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</si>
  <si>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</si>
  <si>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</si>
  <si>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</si>
  <si>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</si>
  <si>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</si>
  <si>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</si>
  <si>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</si>
  <si>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</si>
  <si>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</si>
  <si>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</si>
  <si>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</si>
  <si>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</si>
  <si>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</si>
  <si>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</si>
  <si>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</si>
  <si>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</si>
  <si>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</si>
  <si>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</si>
  <si>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</si>
  <si>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</si>
  <si>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</si>
  <si>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</si>
  <si>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</si>
  <si>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</si>
  <si>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</si>
  <si>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</si>
  <si>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</si>
  <si>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</si>
  <si>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</si>
  <si>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</si>
  <si>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</si>
  <si>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</si>
  <si>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</si>
  <si>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</si>
  <si>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</si>
  <si>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</si>
  <si>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</si>
  <si>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</si>
  <si>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</si>
  <si>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</si>
  <si>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</si>
  <si>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</si>
  <si>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</si>
  <si>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</si>
  <si>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</si>
  <si>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</si>
  <si>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</si>
  <si>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</si>
  <si>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</si>
  <si>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</si>
  <si>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</si>
  <si>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</si>
  <si>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</si>
  <si>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</si>
  <si>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</si>
  <si>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</si>
  <si>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</si>
  <si>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</si>
  <si>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</si>
  <si>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</si>
  <si>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</si>
  <si>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</si>
  <si>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</si>
  <si>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</si>
  <si>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</si>
  <si>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</si>
  <si>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</si>
  <si>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</si>
  <si>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</si>
  <si>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</si>
  <si>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</si>
  <si>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</si>
  <si>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</si>
  <si>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</si>
  <si>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</si>
  <si>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</si>
  <si>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</si>
  <si>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</si>
  <si>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</si>
  <si>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</si>
  <si>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</si>
  <si>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</si>
  <si>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</si>
  <si>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</si>
  <si>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</si>
  <si>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</si>
  <si>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</si>
  <si>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</si>
  <si>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</si>
  <si>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</si>
  <si>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</si>
  <si>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</si>
  <si>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</si>
  <si>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</si>
  <si>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</si>
  <si>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</si>
  <si>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</si>
  <si>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</si>
  <si>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</si>
  <si>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</si>
  <si>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</si>
  <si>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</si>
  <si>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</si>
  <si>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</si>
  <si>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</si>
  <si>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</si>
  <si>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</si>
  <si>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</si>
  <si>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</si>
  <si>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</si>
  <si>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</si>
  <si>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</si>
  <si>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</si>
  <si>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</si>
  <si>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</si>
  <si>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</si>
  <si>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</si>
  <si>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</si>
  <si>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</si>
  <si>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</si>
  <si>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</si>
  <si>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</si>
  <si>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</si>
  <si>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</si>
  <si>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</si>
  <si>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</si>
  <si>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</si>
  <si>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</si>
  <si>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</si>
  <si>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</si>
  <si>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</si>
  <si>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</si>
  <si>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</si>
  <si>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</si>
  <si>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</si>
  <si>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</si>
  <si>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</si>
  <si>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</si>
  <si>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</si>
  <si>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</si>
  <si>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</si>
  <si>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</si>
  <si>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</si>
  <si>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</si>
  <si>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</si>
  <si>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</si>
  <si>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</si>
  <si>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</si>
  <si>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</si>
  <si>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</si>
  <si>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</si>
  <si>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</si>
  <si>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</si>
  <si>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</si>
  <si>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</si>
  <si>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</si>
  <si>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</si>
  <si>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</si>
  <si>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</si>
  <si>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</si>
  <si>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</si>
  <si>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</si>
  <si>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</si>
  <si>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</si>
  <si>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</si>
  <si>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</si>
  <si>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</si>
  <si>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</si>
  <si>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</si>
  <si>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</si>
  <si>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</si>
  <si>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</si>
  <si>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</si>
  <si>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</si>
  <si>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</si>
  <si>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</si>
  <si>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</si>
  <si>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</si>
  <si>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</si>
  <si>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</si>
  <si>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</si>
  <si>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</si>
  <si>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</si>
  <si>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</si>
  <si>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</si>
  <si>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</si>
  <si>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</si>
  <si>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</si>
  <si>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</si>
  <si>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</si>
  <si>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</si>
  <si>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</si>
  <si>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</si>
  <si>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</si>
  <si>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</si>
  <si>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</si>
  <si>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</si>
  <si>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</si>
  <si>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</si>
  <si>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</si>
  <si>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</si>
  <si>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</si>
  <si>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</si>
  <si>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</si>
  <si>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</si>
  <si>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</si>
  <si>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</si>
  <si>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</si>
  <si>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</si>
  <si>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</si>
  <si>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</si>
  <si>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</si>
  <si>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</si>
  <si>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</si>
  <si>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</si>
  <si>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</si>
  <si>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</si>
  <si>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</si>
  <si>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</si>
  <si>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</si>
  <si>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</si>
  <si>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</si>
  <si>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</si>
  <si>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</si>
  <si>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</si>
  <si>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</si>
  <si>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</si>
  <si>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</si>
  <si>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</si>
  <si>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</si>
  <si>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</si>
  <si>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</si>
  <si>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</si>
  <si>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</si>
  <si>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</si>
  <si>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</si>
  <si>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</si>
  <si>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</si>
  <si>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</si>
  <si>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</si>
  <si>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</si>
  <si>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</si>
  <si>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</si>
  <si>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</si>
  <si>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</si>
  <si>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</si>
  <si>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</si>
  <si>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</si>
  <si>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</si>
  <si>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</si>
  <si>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</si>
  <si>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</si>
  <si>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</si>
  <si>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</si>
  <si>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</si>
  <si>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</si>
  <si>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</si>
  <si>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</si>
  <si>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</si>
  <si>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</si>
  <si>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</si>
  <si>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</si>
  <si>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</si>
  <si>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</si>
  <si>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</si>
  <si>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</si>
  <si>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</si>
  <si>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</si>
  <si>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</si>
  <si>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</si>
  <si>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</si>
  <si>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</si>
  <si>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</si>
  <si>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</si>
  <si>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</si>
  <si>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</si>
  <si>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</si>
  <si>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</si>
  <si>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</si>
  <si>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</si>
  <si>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</si>
  <si>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</si>
  <si>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</si>
  <si>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</si>
  <si>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</si>
  <si>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</si>
  <si>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</si>
  <si>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</si>
  <si>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</si>
  <si>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</si>
  <si>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</si>
  <si>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</si>
  <si>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</si>
  <si>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</si>
  <si>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</si>
  <si>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</si>
  <si>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</si>
  <si>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</si>
  <si>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</si>
  <si>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</si>
  <si>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</si>
  <si>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</si>
  <si>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</si>
  <si>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</si>
  <si>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</si>
  <si>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</si>
  <si>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</si>
  <si>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</si>
  <si>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</si>
  <si>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</si>
  <si>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</si>
  <si>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</si>
  <si>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</si>
  <si>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</si>
  <si>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</si>
  <si>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</si>
  <si>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</si>
  <si>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</si>
  <si>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</si>
  <si>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</si>
  <si>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</si>
  <si>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</si>
  <si>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</si>
  <si>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</si>
  <si>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</si>
  <si>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</si>
  <si>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</si>
  <si>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</si>
  <si>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</si>
  <si>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</si>
  <si>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</si>
  <si>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</si>
  <si>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</si>
  <si>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</si>
  <si>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</si>
  <si>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</si>
  <si>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</si>
  <si>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</si>
  <si>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</si>
  <si>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</si>
  <si>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</si>
  <si>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</si>
  <si>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</si>
  <si>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</si>
  <si>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</si>
  <si>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</si>
  <si>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</si>
  <si>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</si>
  <si>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</si>
  <si>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</si>
  <si>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</si>
  <si>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</si>
  <si>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</si>
  <si>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</si>
  <si>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</si>
  <si>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</si>
  <si>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</si>
  <si>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</si>
  <si>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</si>
  <si>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</si>
  <si>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</si>
  <si>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</si>
  <si>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</si>
  <si>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</si>
  <si>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</si>
  <si>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</si>
  <si>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</si>
  <si>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</si>
  <si>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</si>
  <si>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</si>
  <si>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</si>
  <si>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</si>
  <si>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</si>
  <si>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</si>
  <si>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</si>
  <si>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</si>
  <si>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</si>
  <si>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</si>
  <si>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</si>
  <si>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</si>
  <si>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</si>
  <si>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</si>
  <si>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</si>
  <si>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</si>
  <si>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</si>
  <si>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</si>
  <si>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</si>
  <si>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</si>
  <si>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</si>
  <si>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</si>
  <si>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</si>
  <si>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</si>
  <si>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</si>
  <si>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</si>
  <si>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</si>
  <si>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</si>
  <si>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</si>
  <si>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</si>
  <si>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</si>
  <si>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</si>
  <si>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</si>
  <si>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</si>
  <si>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</si>
  <si>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</si>
  <si>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</si>
  <si>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</si>
  <si>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</si>
  <si>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</si>
  <si>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</si>
  <si>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</si>
  <si>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</si>
  <si>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</si>
  <si>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</si>
  <si>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</si>
  <si>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</si>
  <si>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</si>
  <si>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</si>
  <si>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</si>
  <si>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</si>
  <si>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</si>
  <si>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</si>
  <si>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</si>
  <si>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</si>
  <si>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</si>
  <si>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</si>
  <si>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</si>
  <si>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</si>
  <si>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</si>
  <si>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</si>
  <si>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</si>
  <si>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</si>
  <si>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</si>
  <si>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</si>
  <si>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</si>
  <si>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</si>
  <si>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</si>
  <si>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</si>
  <si>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</si>
  <si>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</si>
  <si>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</si>
  <si>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</si>
  <si>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</si>
  <si>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</si>
  <si>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</si>
  <si>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</si>
  <si>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</si>
  <si>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</si>
  <si>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</si>
  <si>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</si>
  <si>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</si>
  <si>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</si>
  <si>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</si>
  <si>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</si>
  <si>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</si>
  <si>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</si>
  <si>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</si>
  <si>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</si>
  <si>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</si>
  <si>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</si>
  <si>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</si>
  <si>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</si>
  <si>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</si>
  <si>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</si>
  <si>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</si>
  <si>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</si>
  <si>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</si>
  <si>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</si>
  <si>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</si>
  <si>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</si>
  <si>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</si>
  <si>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</si>
  <si>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</si>
  <si>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</si>
  <si>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</si>
  <si>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</si>
  <si>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</si>
  <si>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</si>
  <si>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</si>
  <si>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</si>
  <si>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</si>
  <si>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</si>
  <si>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</si>
  <si>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</si>
  <si>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</si>
  <si>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</si>
  <si>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</si>
  <si>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</si>
  <si>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</si>
  <si>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</si>
  <si>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</si>
  <si>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</si>
  <si>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</si>
  <si>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</si>
  <si>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</si>
  <si>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</si>
  <si>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</si>
  <si>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</si>
  <si>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</si>
  <si>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</si>
  <si>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</si>
  <si>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</si>
  <si>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</si>
  <si>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</si>
  <si>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</si>
  <si>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</si>
  <si>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</si>
  <si>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</si>
  <si>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</si>
  <si>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</si>
  <si>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</si>
  <si>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</si>
  <si>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</si>
  <si>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</si>
  <si>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</si>
  <si>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</si>
  <si>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</si>
  <si>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</si>
  <si>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</si>
  <si>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</si>
  <si>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</si>
  <si>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</si>
  <si>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</si>
  <si>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</si>
  <si>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</si>
  <si>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</si>
  <si>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</si>
  <si>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</si>
  <si>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</si>
  <si>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</si>
  <si>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</si>
  <si>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</si>
  <si>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</si>
  <si>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</si>
  <si>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</si>
  <si>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</si>
  <si>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</si>
  <si>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</si>
  <si>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</si>
  <si>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</si>
  <si>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</si>
  <si>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</si>
  <si>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</si>
  <si>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</si>
  <si>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</si>
  <si>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</si>
  <si>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</si>
  <si>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</si>
  <si>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</si>
  <si>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</si>
  <si>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</si>
  <si>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</si>
  <si>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</si>
  <si>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</si>
  <si>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</si>
  <si>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</si>
  <si>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</si>
  <si>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</si>
  <si>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</si>
  <si>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</si>
  <si>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</si>
  <si>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</si>
  <si>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</si>
  <si>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</si>
  <si>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</si>
  <si>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</si>
  <si>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</si>
  <si>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</si>
  <si>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</si>
  <si>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</si>
  <si>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</si>
  <si>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</si>
  <si>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</si>
  <si>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</si>
  <si>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</si>
  <si>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</si>
  <si>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</si>
  <si>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</si>
  <si>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</si>
  <si>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</si>
  <si>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</si>
  <si>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</si>
  <si>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</si>
  <si>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</si>
  <si>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</si>
  <si>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</si>
  <si>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</si>
  <si>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</si>
  <si>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</si>
  <si>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</si>
  <si>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</si>
  <si>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</si>
  <si>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</si>
  <si>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</si>
  <si>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</si>
  <si>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</si>
  <si>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</si>
  <si>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</si>
  <si>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</si>
  <si>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</si>
  <si>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</si>
  <si>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</si>
  <si>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</si>
  <si>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</si>
  <si>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</si>
  <si>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</si>
  <si>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</si>
  <si>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</si>
  <si>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</si>
  <si>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</si>
  <si>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</si>
  <si>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</si>
  <si>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</si>
  <si>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</si>
  <si>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</si>
  <si>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</si>
  <si>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</si>
  <si>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</si>
  <si>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</si>
  <si>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</si>
  <si>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</si>
  <si>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</si>
  <si>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</si>
  <si>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</si>
  <si>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</si>
  <si>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</si>
  <si>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</si>
  <si>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</si>
  <si>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</si>
  <si>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</si>
  <si>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</si>
  <si>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</si>
  <si>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</si>
  <si>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</si>
  <si>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</si>
  <si>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</si>
  <si>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</si>
  <si>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</si>
  <si>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</si>
  <si>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</si>
  <si>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</si>
  <si>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</si>
  <si>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</si>
  <si>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</si>
  <si>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</si>
  <si>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</si>
  <si>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</si>
  <si>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</si>
  <si>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</si>
  <si>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</si>
  <si>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</si>
  <si>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</si>
  <si>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</si>
  <si>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</si>
  <si>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</si>
  <si>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</si>
  <si>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</si>
  <si>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</si>
  <si>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</si>
  <si>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</si>
  <si>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</si>
  <si>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</si>
  <si>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</si>
  <si>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</si>
  <si>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</si>
  <si>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</si>
  <si>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</si>
  <si>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</si>
  <si>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</si>
  <si>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</si>
  <si>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</si>
  <si>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</si>
  <si>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</si>
  <si>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</si>
  <si>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</si>
  <si>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</si>
  <si>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</si>
  <si>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</si>
  <si>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</si>
  <si>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</si>
  <si>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</si>
  <si>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</si>
  <si>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</si>
  <si>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</si>
  <si>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</si>
  <si>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</si>
  <si>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</si>
  <si>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</si>
  <si>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</si>
  <si>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</si>
  <si>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</si>
  <si>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</si>
  <si>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</si>
  <si>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</si>
  <si>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</si>
  <si>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</si>
  <si>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</si>
  <si>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</si>
  <si>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</si>
  <si>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</si>
  <si>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</si>
  <si>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</si>
  <si>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</si>
  <si>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</si>
  <si>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</si>
  <si>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</si>
  <si>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</si>
  <si>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</si>
  <si>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</si>
  <si>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</si>
  <si>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</si>
  <si>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</si>
  <si>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</si>
  <si>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</si>
  <si>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</si>
  <si>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</si>
  <si>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</si>
  <si>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</si>
  <si>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</si>
  <si>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</si>
  <si>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</si>
  <si>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</si>
  <si>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</si>
  <si>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</si>
  <si>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</si>
  <si>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</si>
  <si>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</si>
  <si>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</si>
  <si>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</si>
  <si>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</si>
  <si>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</si>
  <si>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</si>
  <si>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</si>
  <si>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</si>
  <si>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</si>
  <si>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</si>
  <si>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</si>
  <si>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</si>
  <si>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</si>
  <si>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</si>
  <si>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</si>
  <si>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</si>
  <si>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</si>
  <si>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</si>
  <si>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</si>
  <si>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</si>
  <si>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</si>
  <si>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</si>
  <si>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</si>
  <si>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</si>
  <si>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</si>
  <si>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</si>
  <si>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</si>
  <si>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</si>
  <si>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</si>
  <si>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</si>
  <si>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</si>
  <si>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</si>
  <si>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</si>
  <si>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</si>
  <si>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</si>
  <si>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</si>
  <si>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</si>
  <si>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</si>
  <si>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</si>
  <si>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</si>
  <si>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</si>
  <si>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</si>
  <si>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</si>
  <si>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</si>
  <si>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</si>
  <si>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</si>
  <si>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</si>
  <si>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</si>
  <si>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</si>
  <si>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</si>
  <si>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</si>
  <si>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</si>
  <si>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</si>
  <si>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</si>
  <si>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</si>
  <si>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</si>
  <si>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</si>
  <si>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</si>
  <si>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</si>
  <si>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</si>
  <si>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</si>
  <si>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</si>
  <si>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</si>
  <si>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</si>
  <si>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</si>
  <si>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</si>
  <si>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</si>
  <si>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</si>
  <si>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</si>
  <si>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</si>
  <si>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</si>
  <si>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</si>
  <si>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</si>
  <si>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</si>
  <si>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</si>
  <si>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</si>
  <si>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</si>
  <si>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</si>
  <si>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</si>
  <si>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</si>
  <si>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</si>
  <si>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</si>
  <si>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</si>
  <si>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</si>
  <si>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</si>
  <si>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</si>
  <si>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</si>
  <si>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</si>
  <si>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</si>
  <si>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</si>
  <si>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</si>
  <si>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</si>
  <si>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</si>
  <si>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</si>
  <si>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</si>
  <si>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</si>
  <si>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</si>
  <si>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</si>
  <si>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</si>
  <si>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</si>
  <si>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</si>
  <si>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</si>
  <si>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</si>
  <si>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</si>
  <si>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</si>
  <si>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</si>
  <si>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</si>
  <si>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</si>
  <si>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</si>
  <si>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</si>
  <si>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</si>
  <si>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</si>
  <si>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</si>
  <si>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</si>
  <si>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</si>
  <si>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</si>
  <si>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</si>
  <si>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</si>
  <si>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</si>
  <si>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</si>
  <si>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</si>
  <si>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</si>
  <si>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</si>
  <si>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</si>
  <si>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</si>
  <si>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</si>
  <si>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</si>
  <si>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</si>
  <si>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</si>
  <si>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</si>
  <si>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</si>
  <si>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</si>
  <si>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</si>
  <si>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</si>
  <si>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</si>
  <si>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</si>
  <si>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</si>
  <si>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</si>
  <si>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</si>
  <si>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</si>
  <si>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</si>
  <si>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</si>
  <si>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</si>
  <si>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</si>
  <si>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</si>
  <si>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</si>
  <si>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</si>
  <si>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</si>
  <si>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</si>
  <si>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</si>
  <si>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</si>
  <si>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</si>
  <si>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</si>
  <si>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</si>
  <si>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</si>
  <si>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</si>
  <si>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</si>
  <si>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</si>
  <si>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</si>
  <si>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</si>
  <si>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</si>
  <si>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</si>
  <si>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</si>
  <si>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</si>
  <si>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</si>
  <si>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</si>
  <si>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</si>
  <si>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</si>
  <si>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</si>
  <si>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</si>
  <si>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</si>
  <si>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</si>
  <si>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</si>
  <si>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</si>
  <si>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</si>
  <si>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</si>
  <si>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</si>
  <si>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</si>
  <si>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</si>
  <si>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</si>
  <si>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</si>
  <si>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</si>
  <si>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</si>
  <si>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</si>
  <si>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</si>
  <si>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</si>
  <si>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</si>
  <si>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</si>
  <si>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</si>
  <si>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</si>
  <si>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</si>
  <si>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</si>
  <si>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</si>
  <si>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</si>
  <si>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</si>
  <si>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</si>
  <si>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</si>
  <si>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</si>
  <si>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</si>
  <si>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</si>
  <si>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</si>
  <si>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</si>
  <si>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</si>
  <si>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</si>
  <si>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</si>
  <si>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</si>
  <si>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</si>
  <si>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</si>
  <si>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</si>
  <si>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</si>
  <si>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</si>
  <si>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</si>
  <si>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</si>
  <si>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</si>
  <si>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</si>
  <si>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</si>
  <si>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</si>
  <si>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</si>
  <si>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</si>
  <si>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</si>
  <si>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</si>
  <si>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</si>
  <si>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</si>
  <si>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</si>
  <si>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</si>
  <si>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</si>
  <si>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</si>
  <si>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</si>
  <si>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</si>
  <si>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</si>
  <si>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</si>
  <si>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</si>
  <si>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</si>
  <si>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</si>
  <si>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</si>
  <si>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</si>
  <si>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</si>
  <si>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</si>
  <si>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</si>
  <si>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</si>
  <si>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</si>
  <si>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</si>
  <si>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</si>
  <si>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</si>
  <si>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</si>
  <si>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</si>
  <si>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</si>
  <si>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</si>
  <si>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</si>
  <si>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</si>
  <si>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</si>
  <si>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</si>
  <si>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</si>
  <si>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</si>
  <si>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</si>
  <si>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</si>
  <si>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</si>
  <si>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</si>
  <si>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</si>
  <si>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</si>
  <si>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</si>
  <si>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</si>
  <si>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</si>
  <si>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</si>
  <si>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</si>
  <si>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</si>
  <si>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</si>
  <si>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</si>
  <si>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</si>
  <si>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</si>
  <si>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</si>
  <si>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</si>
  <si>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</si>
  <si>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</si>
  <si>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</si>
  <si>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</si>
  <si>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</si>
  <si>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</si>
  <si>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</si>
  <si>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</si>
  <si>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</si>
  <si>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</si>
  <si>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</si>
  <si>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</si>
  <si>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</si>
  <si>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</si>
  <si>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</si>
  <si>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</si>
  <si>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</si>
  <si>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</si>
  <si>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</si>
  <si>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</si>
  <si>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</si>
  <si>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</si>
  <si>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</si>
  <si>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</si>
  <si>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</si>
  <si>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</si>
  <si>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</si>
  <si>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</si>
  <si>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</si>
  <si>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</si>
  <si>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</si>
  <si>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</si>
  <si>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</si>
  <si>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</si>
  <si>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</si>
  <si>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</si>
  <si>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</si>
  <si>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</si>
  <si>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</si>
  <si>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</si>
  <si>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</si>
  <si>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</si>
  <si>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</si>
  <si>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</si>
  <si>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</si>
  <si>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</si>
  <si>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</si>
  <si>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</si>
  <si>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</si>
  <si>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</si>
  <si>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</si>
  <si>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</si>
  <si>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</si>
  <si>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</si>
  <si>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</si>
  <si>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</si>
  <si>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</si>
  <si>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</si>
  <si>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</si>
  <si>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</si>
  <si>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</si>
  <si>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</si>
  <si>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</si>
  <si>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</si>
  <si>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</si>
  <si>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</si>
  <si>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</si>
  <si>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</si>
  <si>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</si>
  <si>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</si>
  <si>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</si>
  <si>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</si>
  <si>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</si>
  <si>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</si>
  <si>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</si>
  <si>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</si>
  <si>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</si>
  <si>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</si>
  <si>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</si>
  <si>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</si>
  <si>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</si>
  <si>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</si>
  <si>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</si>
  <si>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</si>
  <si>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</si>
  <si>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</si>
  <si>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</si>
  <si>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</si>
  <si>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</si>
  <si>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</si>
  <si>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</si>
  <si>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</si>
  <si>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</si>
  <si>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</si>
  <si>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</si>
  <si>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</si>
  <si>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</si>
  <si>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</si>
  <si>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</si>
  <si>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</si>
  <si>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</si>
  <si>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</si>
  <si>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</si>
  <si>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</si>
  <si>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</si>
  <si>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</si>
  <si>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</si>
  <si>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</si>
  <si>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</si>
  <si>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</si>
  <si>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</si>
  <si>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</si>
  <si>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</si>
  <si>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</si>
  <si>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</si>
  <si>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</si>
  <si>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</si>
  <si>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</si>
  <si>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</si>
  <si>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</si>
  <si>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</si>
  <si>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</si>
  <si>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</si>
  <si>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</si>
  <si>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</si>
  <si>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</si>
  <si>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</si>
  <si>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</si>
  <si>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</si>
  <si>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</si>
  <si>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</si>
  <si>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</si>
  <si>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</si>
  <si>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</si>
  <si>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</si>
  <si>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</si>
  <si>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</si>
  <si>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</si>
  <si>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</si>
  <si>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</si>
  <si>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</si>
  <si>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</si>
  <si>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</si>
  <si>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</si>
  <si>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</si>
  <si>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</si>
  <si>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</si>
  <si>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</si>
  <si>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</si>
  <si>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</si>
  <si>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</si>
  <si>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</si>
  <si>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</si>
  <si>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</si>
  <si>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</si>
  <si>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</si>
  <si>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</si>
  <si>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</si>
  <si>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</si>
  <si>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</si>
  <si>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</si>
  <si>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</si>
  <si>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</si>
  <si>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</si>
  <si>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</si>
  <si>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</si>
  <si>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</si>
  <si>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</si>
  <si>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</si>
  <si>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</si>
  <si>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</si>
  <si>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</si>
  <si>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</si>
  <si>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</si>
  <si>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</si>
  <si>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</si>
  <si>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</si>
  <si>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</si>
  <si>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</si>
  <si>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</si>
  <si>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</si>
  <si>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</si>
  <si>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</si>
  <si>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</si>
  <si>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</si>
  <si>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</si>
  <si>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</si>
  <si>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</si>
  <si>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</si>
  <si>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</si>
  <si>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</si>
  <si>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</si>
  <si>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</si>
  <si>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</si>
  <si>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</si>
  <si>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</si>
  <si>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</si>
  <si>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</si>
  <si>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</si>
  <si>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</si>
  <si>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</si>
  <si>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</si>
  <si>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</si>
  <si>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</si>
  <si>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</si>
  <si>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</si>
  <si>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</si>
  <si>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</si>
  <si>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</si>
  <si>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</si>
  <si>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</si>
  <si>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</si>
  <si>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</si>
  <si>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</si>
  <si>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</si>
  <si>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</si>
  <si>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</si>
  <si>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</si>
  <si>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</si>
  <si>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</si>
  <si>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</si>
  <si>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</si>
  <si>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</si>
  <si>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</si>
  <si>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</si>
  <si>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</si>
  <si>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</si>
  <si>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</si>
  <si>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</si>
  <si>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</si>
  <si>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</si>
  <si>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</si>
  <si>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</si>
  <si>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</si>
  <si>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</si>
  <si>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</si>
  <si>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</si>
  <si>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</si>
  <si>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</si>
  <si>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</si>
  <si>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</si>
  <si>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</si>
  <si>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</si>
  <si>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</si>
  <si>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</si>
  <si>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</si>
  <si>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</si>
  <si>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</si>
  <si>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</si>
  <si>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</si>
  <si>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</si>
  <si>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</si>
  <si>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</si>
  <si>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</si>
  <si>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</si>
  <si>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</si>
  <si>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</si>
  <si>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</si>
  <si>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</si>
  <si>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</si>
  <si>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</si>
  <si>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</si>
  <si>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</si>
  <si>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</si>
  <si>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</si>
  <si>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</si>
  <si>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</si>
  <si>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</si>
  <si>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</si>
  <si>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</si>
  <si>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</si>
  <si>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</si>
  <si>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</si>
  <si>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</si>
  <si>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</si>
  <si>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</si>
  <si>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</si>
  <si>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</si>
  <si>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</si>
  <si>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</si>
  <si>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</si>
  <si>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</si>
  <si>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</si>
  <si>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</si>
  <si>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</si>
  <si>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</si>
  <si>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</si>
  <si>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</si>
  <si>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</si>
  <si>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</si>
  <si>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</si>
  <si>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</si>
  <si>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</si>
  <si>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20845144-CEI] Valve seat(Out),Cyl: head</t>
  </si>
  <si>
    <t>11700284] BEARING BUSH</t>
  </si>
  <si>
    <t>[0261210113] Rot.-Speed Sensor</t>
  </si>
  <si>
    <t>[20700252(REM)] Bracket</t>
  </si>
  <si>
    <t>Pi Jay &amp; Sons</t>
  </si>
  <si>
    <t>Ko Khin Latt</t>
  </si>
  <si>
    <t>[F00M144119] IC Regulator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</si>
  <si>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</si>
  <si>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</si>
  <si>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</si>
  <si>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</si>
  <si>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</si>
  <si>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</si>
  <si>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</si>
  <si>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</si>
  <si>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</si>
  <si>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</si>
  <si>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</si>
  <si>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</si>
  <si>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</si>
  <si>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</si>
  <si>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</si>
  <si>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</si>
  <si>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</si>
  <si>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</si>
  <si>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</si>
  <si>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</si>
  <si>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</si>
  <si>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</si>
  <si>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</si>
  <si>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</si>
  <si>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</si>
  <si>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</si>
  <si>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</si>
  <si>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</si>
  <si>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</si>
  <si>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</si>
  <si>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</si>
  <si>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</si>
  <si>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</si>
  <si>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</si>
  <si>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</si>
  <si>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</si>
  <si>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</si>
  <si>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</si>
  <si>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</si>
  <si>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</si>
  <si>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</si>
  <si>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</si>
  <si>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</si>
  <si>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</si>
  <si>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</si>
  <si>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</si>
  <si>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</si>
  <si>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</si>
  <si>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</si>
  <si>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</si>
  <si>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</si>
  <si>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</si>
  <si>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</si>
  <si>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</si>
  <si>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</si>
  <si>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</si>
  <si>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</si>
  <si>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</si>
  <si>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</si>
  <si>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</si>
  <si>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</si>
  <si>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</si>
  <si>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</si>
  <si>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</si>
  <si>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</si>
  <si>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</si>
  <si>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</si>
  <si>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</si>
  <si>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</si>
  <si>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</si>
  <si>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</si>
  <si>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</si>
  <si>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</si>
  <si>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</si>
  <si>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</si>
  <si>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</si>
  <si>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</si>
  <si>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</si>
  <si>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</si>
  <si>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</si>
  <si>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</si>
  <si>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</si>
  <si>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</si>
  <si>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</si>
  <si>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</si>
  <si>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</si>
  <si>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</si>
  <si>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</si>
  <si>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</si>
  <si>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</si>
  <si>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</si>
  <si>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</si>
  <si>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</si>
  <si>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</si>
  <si>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</si>
  <si>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</si>
  <si>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</si>
  <si>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</si>
  <si>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</si>
  <si>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</si>
  <si>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</si>
  <si>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</si>
  <si>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</si>
  <si>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</si>
  <si>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</si>
  <si>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</si>
  <si>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</si>
  <si>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</si>
  <si>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</si>
  <si>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</si>
  <si>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</si>
  <si>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</si>
  <si>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</si>
  <si>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</si>
  <si>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</si>
  <si>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</si>
  <si>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</si>
  <si>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</si>
  <si>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</si>
  <si>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</si>
  <si>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</si>
  <si>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</si>
  <si>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</si>
  <si>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</si>
  <si>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</si>
  <si>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</si>
  <si>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</si>
  <si>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</si>
  <si>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</si>
  <si>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</si>
  <si>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</si>
  <si>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</si>
  <si>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</si>
  <si>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</si>
  <si>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</si>
  <si>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</si>
  <si>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</si>
  <si>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</si>
  <si>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</si>
  <si>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</si>
  <si>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</si>
  <si>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</si>
  <si>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</si>
  <si>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</si>
  <si>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</si>
  <si>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</si>
  <si>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</si>
  <si>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</si>
  <si>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</si>
  <si>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</si>
  <si>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</si>
  <si>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</si>
  <si>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</si>
  <si>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</si>
  <si>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</si>
  <si>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</si>
  <si>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</si>
  <si>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</si>
  <si>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</si>
  <si>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</si>
  <si>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</si>
  <si>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</si>
  <si>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</si>
  <si>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</si>
  <si>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</si>
  <si>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</si>
  <si>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</si>
  <si>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</si>
  <si>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</si>
  <si>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</si>
  <si>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</si>
  <si>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</si>
  <si>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</si>
  <si>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</si>
  <si>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</si>
  <si>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</si>
  <si>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</si>
  <si>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</si>
  <si>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</si>
  <si>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</si>
  <si>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</si>
  <si>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</si>
  <si>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</si>
  <si>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</si>
  <si>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</si>
  <si>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</si>
  <si>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</si>
  <si>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</si>
  <si>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</si>
  <si>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</si>
  <si>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</si>
  <si>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</si>
  <si>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</si>
  <si>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</si>
  <si>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</si>
  <si>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</si>
  <si>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</si>
  <si>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</si>
  <si>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</si>
  <si>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</si>
  <si>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</si>
  <si>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</si>
  <si>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</si>
  <si>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</si>
  <si>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</si>
  <si>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</si>
  <si>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</si>
  <si>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</si>
  <si>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</si>
  <si>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</si>
  <si>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</si>
  <si>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</si>
  <si>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</si>
  <si>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</si>
  <si>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</si>
  <si>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</si>
  <si>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</si>
  <si>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</si>
  <si>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</si>
  <si>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</si>
  <si>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</si>
  <si>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</si>
  <si>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</si>
  <si>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</si>
  <si>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</si>
  <si>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</si>
  <si>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</si>
  <si>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</si>
  <si>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</si>
  <si>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</si>
  <si>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</si>
  <si>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</si>
  <si>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</si>
  <si>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</si>
  <si>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</si>
  <si>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</si>
  <si>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</si>
  <si>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</si>
  <si>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</si>
  <si>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</si>
  <si>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</si>
  <si>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</si>
  <si>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</si>
  <si>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</si>
  <si>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</si>
  <si>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</si>
  <si>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</si>
  <si>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</si>
  <si>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</si>
  <si>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</si>
  <si>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</si>
  <si>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</si>
  <si>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</si>
  <si>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</si>
  <si>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</si>
  <si>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</si>
  <si>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</si>
  <si>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</si>
  <si>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</si>
  <si>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</si>
  <si>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</si>
  <si>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</si>
  <si>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</si>
  <si>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</si>
  <si>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</si>
  <si>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</si>
  <si>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</si>
  <si>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</si>
  <si>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</si>
  <si>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</si>
  <si>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</si>
  <si>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</si>
  <si>
    <t>PO-PRT-REM-2023-12-01422 GR-PRT-REM-2023-12-01587</t>
  </si>
  <si>
    <t>PO-PRT-REM-2023-12-01423</t>
  </si>
  <si>
    <t>20551429L] Fitting</t>
  </si>
  <si>
    <t>[21512292] Pipe</t>
  </si>
  <si>
    <t>PO-PRT-REM-2023-12-01424 GR-PRT-REM-2023-12-01589</t>
  </si>
  <si>
    <t>PO-PRT-REM-2023-12-01425 GR-PRT-REM-2023-12-01590</t>
  </si>
  <si>
    <t>PO-PRT-REM-2023-12-01426 GR-PRT-REM-2023-12-01591</t>
  </si>
  <si>
    <t>[20450861L(REM)] Sleeve</t>
  </si>
  <si>
    <t>[21896711L] Retaining plate</t>
  </si>
  <si>
    <t>PO-PRT-REM-2023-12-01427</t>
  </si>
  <si>
    <t>PO-PRT-REM-2023-12-01428</t>
  </si>
  <si>
    <t>PO-PRT-REM-2023-12-01429 GR-PRT-REM-2023-12-01594</t>
  </si>
  <si>
    <t>PO-PRT-REM-2023-12-01430 GR-PRT-REM-2023-12-01595</t>
  </si>
  <si>
    <t>PO-PRT-REM-2023-12-01431 GR-PRT-REM-2023-12-01596</t>
  </si>
  <si>
    <t>PO-PRT-REM-2023-12-01432 GR-PRT-REM-2023-12-01597</t>
  </si>
  <si>
    <t>PO-PRT-REM-2023-12-01433</t>
  </si>
  <si>
    <t>PO-PRT-REM-2023-12-01434 GR-PRT-REM-2023-12-01599</t>
  </si>
  <si>
    <t>PO-PRT-REM-2023-12-01435 GR-PRT-REM-2023-12-01600</t>
  </si>
  <si>
    <t>PO-PRT-REM-2023-12-01436</t>
  </si>
  <si>
    <t>PO-PRT-REM-2023-12-01437 GR-PRT-REM-2023-12-01602</t>
  </si>
  <si>
    <t>multiparts</t>
  </si>
  <si>
    <t>Silving linnning</t>
  </si>
  <si>
    <t>[14506982(REM)] Disc Plate,Travel Motor</t>
  </si>
  <si>
    <t>[14667679(U)] Floating Seal</t>
  </si>
  <si>
    <t>[14566417L] Ring</t>
  </si>
  <si>
    <t>[1036-00300] Thrust Ring</t>
  </si>
  <si>
    <t>[7117-38230(U)] Bearing</t>
  </si>
  <si>
    <t>PO-PRT-REM-2023-12-01438</t>
  </si>
  <si>
    <t>PO-PRT-REM-2023-12-01439</t>
  </si>
  <si>
    <t>PO-PRT-REM-2023-12-01440</t>
  </si>
  <si>
    <t>PO-PRT-REM-2023-12-01442</t>
  </si>
  <si>
    <t>[[L-000072(SE210)(REM)]] CJ Seal Kit</t>
  </si>
  <si>
    <t>PO-PRT-REM-2024-01-00012 GR-PRT-REM-2024-01-00010</t>
  </si>
  <si>
    <t>[L-000353(SE210)] MCV Spool Cap Bolt</t>
  </si>
  <si>
    <t>[L-000352(SE210)] MCV Seal Kit</t>
  </si>
  <si>
    <t>[L-000354(SE210)] MCV Spool</t>
  </si>
  <si>
    <t>PO-PRT-REM-2024-01-00013 GR-PRT-REM-2024-01-00011</t>
  </si>
  <si>
    <t>PO-PRT-REM-2024-01-00014 GR-PRT-REM-2024-01-00012</t>
  </si>
  <si>
    <t>[7223-00050] Needle Bearing,Main Pump</t>
  </si>
  <si>
    <t>[7223-00040] Roller Bearing,Main Pump</t>
  </si>
  <si>
    <t>[7223-00210L] Plate</t>
  </si>
  <si>
    <t>[14575662L] Cylinder</t>
  </si>
  <si>
    <t>[14575663L] Cylinder</t>
  </si>
  <si>
    <t>[14601423(REM)] PISTON_ASSY KPM NO.2924530_0460</t>
  </si>
  <si>
    <t>[14880998-CEI] Ball</t>
  </si>
  <si>
    <t>[14577807-CEI] Seal Kit (Main Pump)</t>
  </si>
  <si>
    <t>[RM-VLV-29-MP(REM)] Local Kit</t>
  </si>
  <si>
    <t>[14539963-CEI] Seal Kit (Gear Pump)</t>
  </si>
  <si>
    <t>[14577815-CEI] Seal Kit (Regulator)</t>
  </si>
  <si>
    <t>270-92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</si>
</sst>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  <font>
      <sz val="10"/>
      <color rgb="FF444B5A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0" fontId="1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umgcoreerp.umgclouds.com/web" TargetMode="External"/><Relationship Id="rId1" Type="http://schemas.openxmlformats.org/officeDocument/2006/relationships/hyperlink" Target="https://umgcoreerp.umgclouds.com/web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I1" zoomScale="110" zoomScaleNormal="110" workbookViewId="0">
      <pane ySplit="2" topLeftCell="A3315" activePane="bottomLeft" state="frozen"/>
      <selection activeCell="B1" sqref="B1"/>
      <selection pane="bottomLeft" activeCell="L3322" sqref="L3322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16.7109375" style="1" customWidth="1"/>
    <col min="8" max="8" width="24.7109375" style="35" customWidth="1"/>
    <col min="9" max="9" width="30.7109375" style="1" bestFit="1" customWidth="1"/>
    <col min="10" max="10" width="18.5703125" style="18" customWidth="1"/>
    <col min="11" max="11" width="17.28515625" style="18" customWidth="1"/>
    <col min="12" max="12" width="36.5703125" style="18" customWidth="1"/>
    <col min="13" max="14" width="12.5703125" style="18" customWidth="1"/>
    <col min="15" max="15" width="6.5703125" style="1" customWidth="1"/>
    <col min="16" max="16" width="6.7109375" style="1" customWidth="1"/>
    <col min="17" max="17" width="17.42578125" style="5" customWidth="1"/>
    <col min="18" max="18" width="28.42578125" style="5" customWidth="1"/>
    <col min="19" max="19" width="14.5703125" style="2" customWidth="1"/>
    <col min="20" max="20" width="15.140625" style="2" customWidth="1"/>
    <col min="21" max="21" width="15.140625" style="5" customWidth="1"/>
    <col min="22" max="16384" width="9.140625" style="5"/>
  </cols>
  <sheetData>
    <row r="1" spans="1:21" x14ac:dyDescent="0.6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1.8907692307692305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18" t="s">
        <v>409</v>
      </c>
      <c r="R419" s="119"/>
      <c r="U419" s="2"/>
    </row>
    <row r="420" spans="1:21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2655</v>
      </c>
      <c r="L691" s="19" t="s">
        <v>2653</v>
      </c>
      <c r="M691" s="93">
        <v>45098</v>
      </c>
      <c r="N691" s="19" t="s">
        <v>2654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2860</v>
      </c>
    </row>
    <row r="692" spans="1:22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2861</v>
      </c>
    </row>
    <row r="693" spans="1:22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2899</v>
      </c>
      <c r="L699" s="19" t="s">
        <v>2668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  <c r="V699" s="5" t="s">
        <v>2900</v>
      </c>
    </row>
    <row r="700" spans="1:22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2666</v>
      </c>
      <c r="L700" s="19" t="s">
        <v>2668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2862</v>
      </c>
    </row>
    <row r="701" spans="1:22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2863</v>
      </c>
    </row>
    <row r="702" spans="1:22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2665</v>
      </c>
      <c r="L703" s="101" t="s">
        <v>2625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2864</v>
      </c>
    </row>
    <row r="704" spans="1:22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2664</v>
      </c>
      <c r="L704" s="101" t="s">
        <v>2625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2864</v>
      </c>
    </row>
    <row r="705" spans="1:22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2667</v>
      </c>
      <c r="L706" s="19" t="s">
        <v>2626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2869</v>
      </c>
    </row>
    <row r="707" spans="1:22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2870</v>
      </c>
    </row>
    <row r="708" spans="1:22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2663</v>
      </c>
      <c r="L710" s="19" t="s">
        <v>2626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2867</v>
      </c>
    </row>
    <row r="711" spans="1:22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2868</v>
      </c>
    </row>
    <row r="712" spans="1:22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2661</v>
      </c>
      <c r="L713" s="19" t="s">
        <v>2662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2867</v>
      </c>
    </row>
    <row r="714" spans="1:22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2660</v>
      </c>
      <c r="L717" s="26" t="s">
        <v>2625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2864</v>
      </c>
    </row>
    <row r="718" spans="1:22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2865</v>
      </c>
    </row>
    <row r="719" spans="1:22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2659</v>
      </c>
      <c r="L730" s="19" t="s">
        <v>2657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2866</v>
      </c>
    </row>
    <row r="731" spans="1:22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2658</v>
      </c>
      <c r="L731" s="19" t="s">
        <v>2657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2866</v>
      </c>
    </row>
    <row r="732" spans="1:22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2656</v>
      </c>
      <c r="L732" s="19" t="s">
        <v>2657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2866</v>
      </c>
    </row>
    <row r="733" spans="1:22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2620</v>
      </c>
      <c r="L887" s="19" t="s">
        <v>2920</v>
      </c>
      <c r="M887" s="104">
        <v>45052</v>
      </c>
      <c r="N887" s="19">
        <v>105000</v>
      </c>
      <c r="O887" s="2">
        <v>1</v>
      </c>
      <c r="P887" s="2">
        <v>1</v>
      </c>
      <c r="Q887" s="2" t="s">
        <v>772</v>
      </c>
      <c r="R887" s="42" t="s">
        <v>131</v>
      </c>
      <c r="U887" s="102" t="s">
        <v>2927</v>
      </c>
    </row>
    <row r="888" spans="1:21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 t="s">
        <v>2922</v>
      </c>
      <c r="L889" s="19" t="s">
        <v>2921</v>
      </c>
      <c r="M889" s="104">
        <v>45052</v>
      </c>
      <c r="N889" s="19">
        <v>40000</v>
      </c>
      <c r="O889" s="2">
        <v>3</v>
      </c>
      <c r="P889" s="2">
        <v>3</v>
      </c>
      <c r="Q889" s="2" t="s">
        <v>122</v>
      </c>
      <c r="R889" s="42" t="s">
        <v>122</v>
      </c>
      <c r="U889" s="2" t="s">
        <v>2928</v>
      </c>
    </row>
    <row r="890" spans="1:21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2923</v>
      </c>
      <c r="L893" s="19" t="s">
        <v>2633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 t="s">
        <v>2929</v>
      </c>
    </row>
    <row r="894" spans="1:21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 t="s">
        <v>2924</v>
      </c>
      <c r="L895" s="19" t="s">
        <v>2921</v>
      </c>
      <c r="M895" s="104">
        <v>45052</v>
      </c>
      <c r="N895" s="19">
        <v>15000</v>
      </c>
      <c r="O895" s="2">
        <v>1</v>
      </c>
      <c r="P895" s="2">
        <v>1</v>
      </c>
      <c r="Q895" s="2" t="s">
        <v>122</v>
      </c>
      <c r="R895" s="42" t="s">
        <v>122</v>
      </c>
      <c r="U895" s="2" t="s">
        <v>2928</v>
      </c>
    </row>
    <row r="896" spans="1:21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 t="s">
        <v>2925</v>
      </c>
      <c r="L896" s="19" t="s">
        <v>2633</v>
      </c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 t="s">
        <v>2929</v>
      </c>
    </row>
    <row r="897" spans="1:21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 t="s">
        <v>2633</v>
      </c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 t="s">
        <v>2929</v>
      </c>
    </row>
    <row r="899" spans="1:21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2926</v>
      </c>
      <c r="L899" s="19" t="s">
        <v>2633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 t="s">
        <v>2929</v>
      </c>
    </row>
    <row r="900" spans="1:21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19"/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2618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2616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2617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2611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2612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2614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2613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2615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2619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2682</v>
      </c>
      <c r="L2042" s="19" t="s">
        <v>278</v>
      </c>
      <c r="M2042" s="93">
        <v>45191</v>
      </c>
      <c r="N2042" s="19">
        <v>33.51</v>
      </c>
      <c r="O2042" s="2">
        <v>6</v>
      </c>
      <c r="P2042" s="2">
        <v>6</v>
      </c>
      <c r="Q2042" s="2" t="s">
        <v>122</v>
      </c>
      <c r="R2042" s="42" t="s">
        <v>122</v>
      </c>
      <c r="U2042" s="2" t="s">
        <v>2916</v>
      </c>
    </row>
    <row r="2043" spans="1:21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2669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 t="s">
        <v>2917</v>
      </c>
    </row>
    <row r="2044" spans="1:21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2723</v>
      </c>
      <c r="L2045" s="19" t="s">
        <v>2720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 t="s">
        <v>2910</v>
      </c>
    </row>
    <row r="2046" spans="1:21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2724</v>
      </c>
      <c r="L2046" s="19" t="s">
        <v>2720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 t="s">
        <v>2910</v>
      </c>
    </row>
    <row r="2047" spans="1:21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2725</v>
      </c>
      <c r="L2047" s="19" t="s">
        <v>2720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 t="s">
        <v>2910</v>
      </c>
    </row>
    <row r="2048" spans="1:21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2726</v>
      </c>
      <c r="L2048" s="19" t="s">
        <v>2720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 t="s">
        <v>2910</v>
      </c>
    </row>
    <row r="2049" spans="1:21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2727</v>
      </c>
      <c r="L2049" s="19" t="s">
        <v>2720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 t="s">
        <v>2910</v>
      </c>
    </row>
    <row r="2050" spans="1:21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2679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2728</v>
      </c>
      <c r="L2051" s="19" t="s">
        <v>2720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 t="s">
        <v>2910</v>
      </c>
    </row>
    <row r="2052" spans="1:21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2729</v>
      </c>
      <c r="L2052" s="19" t="s">
        <v>2720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 t="s">
        <v>2910</v>
      </c>
    </row>
    <row r="2053" spans="1:21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2680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2730</v>
      </c>
      <c r="L2054" s="19" t="s">
        <v>2721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 t="s">
        <v>2919</v>
      </c>
    </row>
    <row r="2055" spans="1:21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2678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2681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2731</v>
      </c>
      <c r="L2057" s="19" t="s">
        <v>2722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 t="s">
        <v>2913</v>
      </c>
    </row>
    <row r="2058" spans="1:21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9" t="s">
        <v>1918</v>
      </c>
      <c r="J2367" s="109" t="s">
        <v>1919</v>
      </c>
      <c r="K2367" s="80"/>
      <c r="L2367" s="73"/>
      <c r="M2367" s="80"/>
      <c r="N2367" s="80"/>
      <c r="O2367" s="109">
        <v>1</v>
      </c>
      <c r="P2367" s="109">
        <v>1</v>
      </c>
      <c r="Q2367" s="112" t="s">
        <v>1924</v>
      </c>
      <c r="R2367" s="114" t="s">
        <v>121</v>
      </c>
      <c r="U2367" s="2"/>
    </row>
    <row r="2368" spans="1:21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10"/>
      <c r="J2368" s="110"/>
      <c r="K2368" s="81"/>
      <c r="L2368" s="74"/>
      <c r="M2368" s="81"/>
      <c r="N2368" s="81"/>
      <c r="O2368" s="110"/>
      <c r="P2368" s="110"/>
      <c r="Q2368" s="113"/>
      <c r="R2368" s="115"/>
      <c r="U2368" s="2"/>
    </row>
    <row r="2369" spans="1:21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2670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 t="s">
        <v>2917</v>
      </c>
    </row>
    <row r="2581" spans="1:21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2671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 t="s">
        <v>2916</v>
      </c>
    </row>
    <row r="2582" spans="1:21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2676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 t="s">
        <v>2917</v>
      </c>
    </row>
    <row r="2583" spans="1:21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2686</v>
      </c>
      <c r="L2583" s="77"/>
      <c r="M2583" s="77"/>
      <c r="N2583" s="77"/>
      <c r="O2583" s="112">
        <v>1</v>
      </c>
      <c r="P2583" s="112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2686</v>
      </c>
      <c r="L2584" s="78"/>
      <c r="M2584" s="78"/>
      <c r="N2584" s="78"/>
      <c r="O2584" s="113"/>
      <c r="P2584" s="113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2672</v>
      </c>
      <c r="L2585" s="19" t="s">
        <v>278</v>
      </c>
      <c r="M2585" s="87">
        <v>45173</v>
      </c>
      <c r="N2585" s="112">
        <v>24.58</v>
      </c>
      <c r="O2585" s="111">
        <v>1</v>
      </c>
      <c r="P2585" s="112">
        <v>1</v>
      </c>
      <c r="Q2585" s="112" t="s">
        <v>122</v>
      </c>
      <c r="R2585" s="116" t="s">
        <v>122</v>
      </c>
      <c r="S2585" s="38">
        <v>45168</v>
      </c>
      <c r="T2585" s="38">
        <v>45180</v>
      </c>
      <c r="U2585" s="2" t="s">
        <v>2914</v>
      </c>
    </row>
    <row r="2586" spans="1:21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2673</v>
      </c>
      <c r="L2586" s="19" t="s">
        <v>278</v>
      </c>
      <c r="M2586" s="87">
        <v>45173</v>
      </c>
      <c r="N2586" s="113"/>
      <c r="O2586" s="111"/>
      <c r="P2586" s="120"/>
      <c r="Q2586" s="120"/>
      <c r="R2586" s="116"/>
      <c r="S2586" s="38">
        <v>45168</v>
      </c>
      <c r="T2586" s="38">
        <v>45180</v>
      </c>
      <c r="U2586" s="2" t="s">
        <v>2914</v>
      </c>
    </row>
    <row r="2587" spans="1:21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11"/>
      <c r="P2587" s="113"/>
      <c r="Q2587" s="113"/>
      <c r="R2587" s="116"/>
      <c r="S2587" s="38">
        <v>45168</v>
      </c>
      <c r="T2587" s="38">
        <v>45180</v>
      </c>
      <c r="U2587" s="2"/>
    </row>
    <row r="2588" spans="1:21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2717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2691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2690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2732</v>
      </c>
      <c r="L2591" s="19" t="s">
        <v>2722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 t="s">
        <v>2913</v>
      </c>
    </row>
    <row r="2592" spans="1:21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2689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2696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2697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2733</v>
      </c>
      <c r="L2595" s="19" t="s">
        <v>2722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 t="s">
        <v>2913</v>
      </c>
    </row>
    <row r="2596" spans="1:21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2710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2734</v>
      </c>
      <c r="L2597" s="19" t="s">
        <v>2722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 t="s">
        <v>2913</v>
      </c>
    </row>
    <row r="2598" spans="1:21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2711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2735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2736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 t="s">
        <v>2914</v>
      </c>
    </row>
    <row r="2601" spans="1:21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2736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 t="s">
        <v>2914</v>
      </c>
    </row>
    <row r="2602" spans="1:21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2688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2684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2684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2687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2674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 t="s">
        <v>2914</v>
      </c>
    </row>
    <row r="2607" spans="1:21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2712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2713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2675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 t="s">
        <v>2915</v>
      </c>
    </row>
    <row r="2610" spans="1:21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2737</v>
      </c>
      <c r="L2610" s="19" t="s">
        <v>2722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 t="s">
        <v>2913</v>
      </c>
    </row>
    <row r="2611" spans="1:21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2738</v>
      </c>
      <c r="L2611" s="19" t="s">
        <v>2721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 t="s">
        <v>2919</v>
      </c>
    </row>
    <row r="2612" spans="1:21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2739</v>
      </c>
      <c r="L2612" s="19" t="s">
        <v>2721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 t="s">
        <v>2919</v>
      </c>
    </row>
    <row r="2613" spans="1:21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2740</v>
      </c>
      <c r="L2613" s="19" t="s">
        <v>2722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 t="s">
        <v>2913</v>
      </c>
    </row>
    <row r="2614" spans="1:21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2741</v>
      </c>
      <c r="L2614" s="19" t="s">
        <v>2722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 t="s">
        <v>2913</v>
      </c>
    </row>
    <row r="2615" spans="1:21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2692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2742</v>
      </c>
      <c r="L2618" s="19" t="s">
        <v>2721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 t="s">
        <v>2919</v>
      </c>
    </row>
    <row r="2619" spans="1:21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2743</v>
      </c>
      <c r="L2619" s="19" t="s">
        <v>2721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 t="s">
        <v>2919</v>
      </c>
    </row>
    <row r="2620" spans="1:21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2744</v>
      </c>
      <c r="L2620" s="19" t="s">
        <v>2721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 t="s">
        <v>2919</v>
      </c>
    </row>
    <row r="2621" spans="1:21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2714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2699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2698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2714</v>
      </c>
      <c r="L2624" s="19" t="s">
        <v>2721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 t="s">
        <v>2919</v>
      </c>
    </row>
    <row r="2625" spans="1:21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2745</v>
      </c>
      <c r="L2625" s="19" t="s">
        <v>2721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 t="s">
        <v>2919</v>
      </c>
    </row>
    <row r="2626" spans="1:21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2746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2626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2693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2747</v>
      </c>
      <c r="L2629" s="19" t="s">
        <v>2633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 t="s">
        <v>2918</v>
      </c>
    </row>
    <row r="2630" spans="1:21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2694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2701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2700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2702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2703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2704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2748</v>
      </c>
      <c r="L2636" s="19" t="s">
        <v>2722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 t="s">
        <v>2912</v>
      </c>
    </row>
    <row r="2637" spans="1:21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2732</v>
      </c>
      <c r="L2637" s="19" t="s">
        <v>2633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 t="s">
        <v>2918</v>
      </c>
    </row>
    <row r="2638" spans="1:21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2749</v>
      </c>
      <c r="L2638" s="19" t="s">
        <v>2633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 t="s">
        <v>2918</v>
      </c>
    </row>
    <row r="2639" spans="1:21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2750</v>
      </c>
      <c r="L2639" s="19" t="s">
        <v>2722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 t="s">
        <v>2912</v>
      </c>
    </row>
    <row r="2640" spans="1:21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2751</v>
      </c>
      <c r="L2640" s="19" t="s">
        <v>2633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 t="s">
        <v>2918</v>
      </c>
    </row>
    <row r="2641" spans="1:21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2709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2752</v>
      </c>
      <c r="L2642" s="19" t="s">
        <v>2633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 t="s">
        <v>2918</v>
      </c>
    </row>
    <row r="2643" spans="1:21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2753</v>
      </c>
      <c r="L2643" s="19" t="s">
        <v>2633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 t="s">
        <v>2918</v>
      </c>
    </row>
    <row r="2644" spans="1:21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2685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2754</v>
      </c>
      <c r="L2645" s="19" t="s">
        <v>2722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 t="s">
        <v>2912</v>
      </c>
    </row>
    <row r="2646" spans="1:21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2695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2718</v>
      </c>
      <c r="L2647" s="91" t="s">
        <v>2626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 t="s">
        <v>2911</v>
      </c>
    </row>
    <row r="2648" spans="1:21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2719</v>
      </c>
      <c r="L2648" s="91" t="s">
        <v>2626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 t="s">
        <v>2911</v>
      </c>
    </row>
    <row r="2649" spans="1:21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2755</v>
      </c>
      <c r="L2649" s="19" t="s">
        <v>2722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 t="s">
        <v>2912</v>
      </c>
    </row>
    <row r="2650" spans="1:21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2722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2705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2758</v>
      </c>
      <c r="L2652" s="19" t="s">
        <v>2633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 t="s">
        <v>2918</v>
      </c>
    </row>
    <row r="2653" spans="1:21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2759</v>
      </c>
      <c r="L2653" s="19" t="s">
        <v>2633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 t="s">
        <v>2918</v>
      </c>
    </row>
    <row r="2654" spans="1:21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2756</v>
      </c>
      <c r="L2654" s="19" t="s">
        <v>2633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 t="s">
        <v>2918</v>
      </c>
    </row>
    <row r="2655" spans="1:21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2757</v>
      </c>
      <c r="L2655" s="19" t="s">
        <v>2633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 t="s">
        <v>2918</v>
      </c>
    </row>
    <row r="2656" spans="1:21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2706</v>
      </c>
      <c r="L2656" s="19"/>
      <c r="M2656" s="19"/>
      <c r="N2656" s="19"/>
      <c r="O2656" s="111">
        <v>1</v>
      </c>
      <c r="P2656" s="111">
        <v>1</v>
      </c>
      <c r="Q2656" s="111" t="s">
        <v>122</v>
      </c>
      <c r="R2656" s="116" t="s">
        <v>122</v>
      </c>
      <c r="S2656" s="38">
        <v>45168</v>
      </c>
      <c r="T2656" s="38">
        <v>45180</v>
      </c>
      <c r="U2656" s="2"/>
    </row>
    <row r="2657" spans="1:21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2707</v>
      </c>
      <c r="L2657" s="19"/>
      <c r="M2657" s="19"/>
      <c r="N2657" s="19"/>
      <c r="O2657" s="111"/>
      <c r="P2657" s="111"/>
      <c r="Q2657" s="111"/>
      <c r="R2657" s="116"/>
      <c r="S2657" s="38">
        <v>45168</v>
      </c>
      <c r="T2657" s="38">
        <v>45180</v>
      </c>
      <c r="U2657" s="2"/>
    </row>
    <row r="2658" spans="1:21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2708</v>
      </c>
      <c r="L2658" s="19"/>
      <c r="M2658" s="19"/>
      <c r="N2658" s="19"/>
      <c r="O2658" s="111"/>
      <c r="P2658" s="111"/>
      <c r="Q2658" s="111"/>
      <c r="R2658" s="116"/>
      <c r="S2658" s="38">
        <v>45168</v>
      </c>
      <c r="T2658" s="38">
        <v>45180</v>
      </c>
      <c r="U2658" s="2"/>
    </row>
    <row r="2659" spans="1:21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2715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2683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2677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6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2716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6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6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6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6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6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6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6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6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6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6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6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6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6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6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6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2838</v>
      </c>
      <c r="L2677" s="19" t="s">
        <v>2625</v>
      </c>
      <c r="M2677" s="87">
        <v>45190</v>
      </c>
      <c r="N2677" s="19" t="s">
        <v>2628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 t="s">
        <v>2909</v>
      </c>
    </row>
    <row r="2678" spans="1:21" hidden="1" x14ac:dyDescent="0.6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2639</v>
      </c>
      <c r="L2678" s="26" t="s">
        <v>2638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 t="s">
        <v>2901</v>
      </c>
    </row>
    <row r="2679" spans="1:21" hidden="1" x14ac:dyDescent="0.6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2840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 t="s">
        <v>2906</v>
      </c>
    </row>
    <row r="2680" spans="1:21" hidden="1" x14ac:dyDescent="0.6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6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2621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 t="s">
        <v>2906</v>
      </c>
    </row>
    <row r="2682" spans="1:21" hidden="1" x14ac:dyDescent="0.6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6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6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6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2622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 t="s">
        <v>2906</v>
      </c>
    </row>
    <row r="2686" spans="1:21" hidden="1" x14ac:dyDescent="0.6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6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6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6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2652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 t="s">
        <v>2906</v>
      </c>
    </row>
    <row r="2690" spans="1:21" hidden="1" x14ac:dyDescent="0.6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6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6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2822</v>
      </c>
      <c r="L2692" s="91" t="s">
        <v>2625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 t="s">
        <v>2909</v>
      </c>
    </row>
    <row r="2693" spans="1:21" hidden="1" x14ac:dyDescent="0.6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2907</v>
      </c>
      <c r="L2693" s="91" t="s">
        <v>2625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 t="s">
        <v>2909</v>
      </c>
    </row>
    <row r="2694" spans="1:21" hidden="1" x14ac:dyDescent="0.6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2844</v>
      </c>
      <c r="L2694" s="91" t="s">
        <v>2625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 t="s">
        <v>2909</v>
      </c>
    </row>
    <row r="2695" spans="1:21" hidden="1" x14ac:dyDescent="0.6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6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6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6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6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6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2640</v>
      </c>
      <c r="L2700" s="26" t="s">
        <v>2638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 t="s">
        <v>2901</v>
      </c>
    </row>
    <row r="2701" spans="1:21" hidden="1" x14ac:dyDescent="0.6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2823</v>
      </c>
      <c r="L2701" s="19" t="s">
        <v>2626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 t="s">
        <v>2904</v>
      </c>
    </row>
    <row r="2702" spans="1:21" hidden="1" x14ac:dyDescent="0.6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6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6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2816</v>
      </c>
      <c r="L2704" s="19" t="s">
        <v>2626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 t="s">
        <v>2904</v>
      </c>
    </row>
    <row r="2705" spans="1:21" hidden="1" x14ac:dyDescent="0.6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2849</v>
      </c>
      <c r="L2705" s="91" t="s">
        <v>2625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 t="s">
        <v>2909</v>
      </c>
    </row>
    <row r="2706" spans="1:21" hidden="1" x14ac:dyDescent="0.6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6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2641</v>
      </c>
      <c r="L2707" s="26" t="s">
        <v>2625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 t="s">
        <v>2909</v>
      </c>
    </row>
    <row r="2708" spans="1:21" hidden="1" x14ac:dyDescent="0.6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6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2642</v>
      </c>
      <c r="L2709" s="26" t="s">
        <v>2625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 t="s">
        <v>2909</v>
      </c>
    </row>
    <row r="2710" spans="1:21" hidden="1" x14ac:dyDescent="0.6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6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6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6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2643</v>
      </c>
      <c r="L2713" s="26" t="s">
        <v>2625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 t="s">
        <v>2909</v>
      </c>
    </row>
    <row r="2714" spans="1:21" hidden="1" x14ac:dyDescent="0.6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6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2619</v>
      </c>
      <c r="L2715" s="19" t="s">
        <v>2626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 t="s">
        <v>2904</v>
      </c>
    </row>
    <row r="2716" spans="1:21" hidden="1" x14ac:dyDescent="0.6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2644</v>
      </c>
      <c r="L2716" s="26" t="s">
        <v>2638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 t="s">
        <v>2901</v>
      </c>
    </row>
    <row r="2717" spans="1:21" hidden="1" x14ac:dyDescent="0.6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2645</v>
      </c>
      <c r="L2717" s="26" t="s">
        <v>2625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 t="s">
        <v>2909</v>
      </c>
    </row>
    <row r="2718" spans="1:21" hidden="1" x14ac:dyDescent="0.6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6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2646</v>
      </c>
      <c r="L2719" s="26" t="s">
        <v>2638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 t="s">
        <v>2901</v>
      </c>
    </row>
    <row r="2720" spans="1:21" hidden="1" x14ac:dyDescent="0.6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6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6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6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6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6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6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6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6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6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2647</v>
      </c>
      <c r="L2729" s="26" t="s">
        <v>2626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 t="s">
        <v>2905</v>
      </c>
    </row>
    <row r="2730" spans="1:21" hidden="1" x14ac:dyDescent="0.6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2648</v>
      </c>
      <c r="L2730" s="26" t="s">
        <v>2625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 t="s">
        <v>2909</v>
      </c>
    </row>
    <row r="2731" spans="1:21" hidden="1" x14ac:dyDescent="0.6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6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2908</v>
      </c>
      <c r="L2732" s="91" t="s">
        <v>2625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 t="s">
        <v>2909</v>
      </c>
    </row>
    <row r="2733" spans="1:21" hidden="1" x14ac:dyDescent="0.6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6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2823</v>
      </c>
      <c r="L2734" s="19" t="s">
        <v>2626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 t="s">
        <v>2904</v>
      </c>
    </row>
    <row r="2735" spans="1:21" hidden="1" x14ac:dyDescent="0.6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6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6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6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6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6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6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2623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 t="s">
        <v>2906</v>
      </c>
    </row>
    <row r="2742" spans="1:21" hidden="1" x14ac:dyDescent="0.6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2616</v>
      </c>
      <c r="L2742" s="91" t="s">
        <v>2625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 t="s">
        <v>2909</v>
      </c>
    </row>
    <row r="2743" spans="1:21" hidden="1" x14ac:dyDescent="0.6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6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6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6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2649</v>
      </c>
      <c r="L2746" s="26" t="s">
        <v>2638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 t="s">
        <v>2901</v>
      </c>
    </row>
    <row r="2747" spans="1:21" hidden="1" x14ac:dyDescent="0.6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2855</v>
      </c>
      <c r="L2747" s="91" t="s">
        <v>2625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 t="s">
        <v>2909</v>
      </c>
    </row>
    <row r="2748" spans="1:21" hidden="1" x14ac:dyDescent="0.6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6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6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6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2902</v>
      </c>
      <c r="L2751" s="19" t="s">
        <v>2626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 t="s">
        <v>2904</v>
      </c>
    </row>
    <row r="2752" spans="1:21" hidden="1" x14ac:dyDescent="0.6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6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6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6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2627</v>
      </c>
      <c r="L2755" s="26" t="s">
        <v>2626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 t="s">
        <v>2904</v>
      </c>
    </row>
    <row r="2756" spans="1:21" hidden="1" x14ac:dyDescent="0.6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2617</v>
      </c>
      <c r="L2756" s="91" t="s">
        <v>2625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 t="s">
        <v>2909</v>
      </c>
    </row>
    <row r="2757" spans="1:21" hidden="1" x14ac:dyDescent="0.6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6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6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6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6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2903</v>
      </c>
      <c r="L2761" s="19" t="s">
        <v>2626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 t="s">
        <v>2904</v>
      </c>
    </row>
    <row r="2762" spans="1:21" hidden="1" x14ac:dyDescent="0.6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2645</v>
      </c>
      <c r="L2762" s="26" t="s">
        <v>2625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 t="s">
        <v>2909</v>
      </c>
    </row>
    <row r="2763" spans="1:21" hidden="1" x14ac:dyDescent="0.6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6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2650</v>
      </c>
      <c r="L2764" s="26" t="s">
        <v>2626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 t="s">
        <v>2905</v>
      </c>
    </row>
    <row r="2765" spans="1:21" hidden="1" x14ac:dyDescent="0.6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6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6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6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6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6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6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2651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6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6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6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6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6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6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6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6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6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6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6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6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6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6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6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6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6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6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6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6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6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6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6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6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6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6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6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6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6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6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6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6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6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6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6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6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6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6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6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6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6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6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6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6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6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6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6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6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6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6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6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6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6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6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6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6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6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6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6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6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6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6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6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6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6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6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6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6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6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6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6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6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6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6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6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6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6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6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6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6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6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6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6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6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6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6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6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6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6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6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6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6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6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6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6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6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6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6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6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6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6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6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6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6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6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6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6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6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6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6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6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6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6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6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6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6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6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6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6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6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6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6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6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6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6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6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6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2842</v>
      </c>
      <c r="L2898" s="19" t="s">
        <v>2629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6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6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6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2813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6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2813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6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2822</v>
      </c>
      <c r="L2903" s="19" t="s">
        <v>2625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6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6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2858</v>
      </c>
      <c r="L2905" s="19" t="s">
        <v>2857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6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2813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6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6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6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6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2816</v>
      </c>
      <c r="L2910" s="19" t="s">
        <v>2625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6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6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6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2823</v>
      </c>
      <c r="L2913" s="19" t="s">
        <v>2629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6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6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2641</v>
      </c>
      <c r="L2915" s="19" t="s">
        <v>2821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6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6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2642</v>
      </c>
      <c r="L2917" s="19" t="s">
        <v>2821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6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6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6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6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2643</v>
      </c>
      <c r="L2921" s="19" t="s">
        <v>2821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6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6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2619</v>
      </c>
      <c r="L2923" s="19" t="s">
        <v>2625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6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2645</v>
      </c>
      <c r="L2924" s="19" t="s">
        <v>2821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6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6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6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6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6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2824</v>
      </c>
      <c r="L2929" s="19" t="s">
        <v>2625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6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2817</v>
      </c>
      <c r="L2930" s="19" t="s">
        <v>2625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6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2825</v>
      </c>
      <c r="L2931" s="19" t="s">
        <v>2625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6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2826</v>
      </c>
      <c r="L2932" s="19" t="s">
        <v>2821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6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6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2813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6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6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2827</v>
      </c>
      <c r="L2936" s="19" t="s">
        <v>2629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6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6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6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6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6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6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6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6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2828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6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6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2859</v>
      </c>
      <c r="L2946" s="19" t="s">
        <v>2633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6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6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6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2625</v>
      </c>
      <c r="M2949" s="19" t="s">
        <v>2829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6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2819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6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6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6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6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6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2624</v>
      </c>
      <c r="L2955" s="19" t="s">
        <v>2625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6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2633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6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6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2818</v>
      </c>
      <c r="L2958" s="19" t="s">
        <v>2625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6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6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2627</v>
      </c>
      <c r="L2960" s="19" t="s">
        <v>2625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6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6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6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6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6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6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6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6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6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6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6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6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6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2830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6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6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6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6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2814</v>
      </c>
      <c r="L2977" s="19" t="s">
        <v>2815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6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6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2840</v>
      </c>
      <c r="L2979" s="19" t="s">
        <v>278</v>
      </c>
      <c r="M2979" s="19" t="s">
        <v>2836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2874</v>
      </c>
    </row>
    <row r="2980" spans="1:21" hidden="1" x14ac:dyDescent="0.6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2839</v>
      </c>
      <c r="L2980" s="19" t="s">
        <v>278</v>
      </c>
      <c r="M2980" s="19" t="s">
        <v>2836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2874</v>
      </c>
    </row>
    <row r="2981" spans="1:21" ht="19.5" hidden="1" customHeight="1" x14ac:dyDescent="0.6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2894</v>
      </c>
      <c r="L2981" s="19" t="s">
        <v>2835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2895</v>
      </c>
    </row>
    <row r="2982" spans="1:21" ht="19.5" hidden="1" customHeight="1" x14ac:dyDescent="0.6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2871</v>
      </c>
    </row>
    <row r="2983" spans="1:21" hidden="1" x14ac:dyDescent="0.6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2838</v>
      </c>
      <c r="L2983" s="19" t="s">
        <v>278</v>
      </c>
      <c r="M2983" s="19" t="s">
        <v>2836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2874</v>
      </c>
    </row>
    <row r="2984" spans="1:21" ht="19.5" hidden="1" customHeight="1" x14ac:dyDescent="0.6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2639</v>
      </c>
      <c r="L2984" s="19" t="s">
        <v>2638</v>
      </c>
      <c r="M2984" s="19" t="s">
        <v>2837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2876</v>
      </c>
    </row>
    <row r="2985" spans="1:21" ht="19.5" hidden="1" customHeight="1" x14ac:dyDescent="0.6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2853</v>
      </c>
      <c r="L2985" s="19" t="s">
        <v>2626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2883</v>
      </c>
    </row>
    <row r="2986" spans="1:21" ht="19.5" hidden="1" customHeight="1" x14ac:dyDescent="0.6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2872</v>
      </c>
    </row>
    <row r="2987" spans="1:21" ht="19.5" hidden="1" customHeight="1" x14ac:dyDescent="0.6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2873</v>
      </c>
    </row>
    <row r="2988" spans="1:21" hidden="1" x14ac:dyDescent="0.6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6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6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6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2842</v>
      </c>
      <c r="L2991" s="19" t="s">
        <v>278</v>
      </c>
      <c r="M2991" s="19" t="s">
        <v>2836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2874</v>
      </c>
    </row>
    <row r="2992" spans="1:21" hidden="1" x14ac:dyDescent="0.6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2841</v>
      </c>
      <c r="L2992" s="19"/>
      <c r="M2992" s="19" t="s">
        <v>2832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2898</v>
      </c>
    </row>
    <row r="2993" spans="1:21" hidden="1" x14ac:dyDescent="0.6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2854</v>
      </c>
      <c r="L2993" s="19" t="s">
        <v>278</v>
      </c>
      <c r="M2993" s="19" t="s">
        <v>2833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2875</v>
      </c>
    </row>
    <row r="2994" spans="1:21" hidden="1" x14ac:dyDescent="0.6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2843</v>
      </c>
      <c r="L2994" s="19" t="s">
        <v>278</v>
      </c>
      <c r="M2994" s="19" t="s">
        <v>2833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2875</v>
      </c>
    </row>
    <row r="2995" spans="1:21" hidden="1" x14ac:dyDescent="0.6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2822</v>
      </c>
      <c r="L2995" s="19" t="s">
        <v>2625</v>
      </c>
      <c r="M2995" s="19" t="s">
        <v>2836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2892</v>
      </c>
    </row>
    <row r="2996" spans="1:21" hidden="1" x14ac:dyDescent="0.6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6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2844</v>
      </c>
      <c r="L2997" s="91" t="s">
        <v>2625</v>
      </c>
      <c r="M2997" s="19" t="s">
        <v>2836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2892</v>
      </c>
    </row>
    <row r="2998" spans="1:21" hidden="1" x14ac:dyDescent="0.6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6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6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2845</v>
      </c>
      <c r="L3000" s="19" t="s">
        <v>2626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2881</v>
      </c>
    </row>
    <row r="3001" spans="1:21" hidden="1" x14ac:dyDescent="0.6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6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6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6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2823</v>
      </c>
      <c r="L3004" s="19" t="s">
        <v>2625</v>
      </c>
      <c r="M3004" s="19" t="s">
        <v>2836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2892</v>
      </c>
    </row>
    <row r="3005" spans="1:21" hidden="1" x14ac:dyDescent="0.6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6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2848</v>
      </c>
      <c r="L3006" s="19" t="s">
        <v>2633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2891</v>
      </c>
    </row>
    <row r="3007" spans="1:21" hidden="1" x14ac:dyDescent="0.6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6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2647</v>
      </c>
      <c r="L3008" s="19" t="s">
        <v>2821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2896</v>
      </c>
    </row>
    <row r="3009" spans="1:21" hidden="1" x14ac:dyDescent="0.6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2847</v>
      </c>
      <c r="L3009" s="19"/>
      <c r="M3009" s="19"/>
      <c r="N3009" s="19"/>
      <c r="O3009" s="47">
        <v>1</v>
      </c>
      <c r="P3009" s="49">
        <v>1</v>
      </c>
      <c r="Q3009" s="6" t="s">
        <v>2834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6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6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2642</v>
      </c>
      <c r="L3011" s="19" t="s">
        <v>2821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2886</v>
      </c>
    </row>
    <row r="3012" spans="1:21" hidden="1" x14ac:dyDescent="0.6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6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6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2619</v>
      </c>
      <c r="L3014" s="19" t="s">
        <v>2625</v>
      </c>
      <c r="M3014" s="19" t="s">
        <v>2836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2888</v>
      </c>
    </row>
    <row r="3015" spans="1:21" hidden="1" x14ac:dyDescent="0.6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6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2645</v>
      </c>
      <c r="L3016" s="19" t="s">
        <v>2821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2886</v>
      </c>
    </row>
    <row r="3017" spans="1:21" hidden="1" x14ac:dyDescent="0.6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2617</v>
      </c>
      <c r="L3017" s="91" t="s">
        <v>2625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2887</v>
      </c>
    </row>
    <row r="3018" spans="1:21" hidden="1" x14ac:dyDescent="0.6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6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6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2850</v>
      </c>
      <c r="L3020" s="19" t="s">
        <v>2625</v>
      </c>
      <c r="M3020" s="19" t="s">
        <v>2836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2888</v>
      </c>
    </row>
    <row r="3021" spans="1:21" hidden="1" x14ac:dyDescent="0.6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2877</v>
      </c>
      <c r="L3021" s="19" t="s">
        <v>2880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2885</v>
      </c>
    </row>
    <row r="3022" spans="1:21" ht="19.5" hidden="1" customHeight="1" x14ac:dyDescent="0.6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2884</v>
      </c>
    </row>
    <row r="3023" spans="1:21" hidden="1" x14ac:dyDescent="0.6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6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6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6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6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6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6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6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6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2852</v>
      </c>
      <c r="L3031" s="19" t="s">
        <v>2625</v>
      </c>
      <c r="M3031" s="19" t="s">
        <v>2836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2888</v>
      </c>
    </row>
    <row r="3032" spans="1:21" hidden="1" x14ac:dyDescent="0.6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6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6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6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2893</v>
      </c>
      <c r="L3035" s="19" t="s">
        <v>2835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2895</v>
      </c>
    </row>
    <row r="3036" spans="1:21" hidden="1" x14ac:dyDescent="0.6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2855</v>
      </c>
      <c r="L3036" s="91" t="s">
        <v>2625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2887</v>
      </c>
    </row>
    <row r="3037" spans="1:21" hidden="1" x14ac:dyDescent="0.6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6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2616</v>
      </c>
      <c r="L3038" s="19" t="s">
        <v>2625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2889</v>
      </c>
    </row>
    <row r="3039" spans="1:21" hidden="1" x14ac:dyDescent="0.6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6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2856</v>
      </c>
      <c r="L3040" s="19" t="s">
        <v>2633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2891</v>
      </c>
    </row>
    <row r="3041" spans="1:21" hidden="1" x14ac:dyDescent="0.6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6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6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6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2851</v>
      </c>
      <c r="L3044" s="19" t="s">
        <v>2633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2891</v>
      </c>
    </row>
    <row r="3045" spans="1:21" hidden="1" x14ac:dyDescent="0.6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6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2849</v>
      </c>
      <c r="L3046" s="19" t="s">
        <v>2625</v>
      </c>
      <c r="M3046" s="19" t="s">
        <v>2836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2888</v>
      </c>
    </row>
    <row r="3047" spans="1:21" hidden="1" x14ac:dyDescent="0.6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2641</v>
      </c>
      <c r="L3047" s="19" t="s">
        <v>2821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2897</v>
      </c>
    </row>
    <row r="3048" spans="1:21" hidden="1" x14ac:dyDescent="0.6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2878</v>
      </c>
      <c r="L3048" s="19" t="s">
        <v>2813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2879</v>
      </c>
    </row>
    <row r="3049" spans="1:21" ht="19.5" hidden="1" customHeight="1" x14ac:dyDescent="0.6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2643</v>
      </c>
      <c r="L3049" s="19" t="s">
        <v>2625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2887</v>
      </c>
    </row>
    <row r="3050" spans="1:21" hidden="1" x14ac:dyDescent="0.6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2890</v>
      </c>
      <c r="L3050" s="19" t="s">
        <v>2835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2891</v>
      </c>
    </row>
    <row r="3051" spans="1:21" hidden="1" x14ac:dyDescent="0.6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6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6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6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2816</v>
      </c>
      <c r="L3054" s="19" t="s">
        <v>2625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2889</v>
      </c>
    </row>
    <row r="3055" spans="1:21" hidden="1" x14ac:dyDescent="0.6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6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6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2846</v>
      </c>
      <c r="L3057" s="19" t="s">
        <v>2638</v>
      </c>
      <c r="M3057" s="19" t="s">
        <v>2837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2876</v>
      </c>
    </row>
    <row r="3058" spans="1:21" hidden="1" x14ac:dyDescent="0.6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6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2650</v>
      </c>
      <c r="L3059" s="19" t="s">
        <v>2626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2883</v>
      </c>
    </row>
    <row r="3060" spans="1:21" ht="19.5" hidden="1" customHeight="1" x14ac:dyDescent="0.6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2882</v>
      </c>
    </row>
    <row r="3061" spans="1:21" hidden="1" x14ac:dyDescent="0.6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6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6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2645</v>
      </c>
      <c r="L3063" s="19" t="s">
        <v>2821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2886</v>
      </c>
    </row>
    <row r="3064" spans="1:21" hidden="1" x14ac:dyDescent="0.6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6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6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6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6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6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6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6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6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6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6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6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6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6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6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6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6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6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6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6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6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11">
        <v>1</v>
      </c>
      <c r="P3084" s="111">
        <v>1</v>
      </c>
      <c r="Q3084" s="117" t="s">
        <v>2149</v>
      </c>
      <c r="R3084" s="111" t="s">
        <v>1358</v>
      </c>
      <c r="S3084" s="62">
        <v>45181</v>
      </c>
      <c r="T3084" s="38">
        <v>45183</v>
      </c>
      <c r="U3084" s="2"/>
    </row>
    <row r="3085" spans="1:21" hidden="1" x14ac:dyDescent="0.6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11"/>
      <c r="P3085" s="111"/>
      <c r="Q3085" s="117"/>
      <c r="R3085" s="111"/>
      <c r="S3085" s="62">
        <v>45181</v>
      </c>
      <c r="T3085" s="38">
        <v>45183</v>
      </c>
      <c r="U3085" s="2"/>
    </row>
    <row r="3086" spans="1:21" hidden="1" x14ac:dyDescent="0.6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6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6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11">
        <v>1</v>
      </c>
      <c r="P3088" s="111">
        <v>1</v>
      </c>
      <c r="Q3088" s="111" t="s">
        <v>2149</v>
      </c>
      <c r="R3088" s="111" t="s">
        <v>1358</v>
      </c>
      <c r="S3088" s="62">
        <v>45181</v>
      </c>
      <c r="T3088" s="38">
        <v>45183</v>
      </c>
      <c r="U3088" s="2"/>
    </row>
    <row r="3089" spans="1:21" hidden="1" x14ac:dyDescent="0.6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11"/>
      <c r="P3089" s="111"/>
      <c r="Q3089" s="111"/>
      <c r="R3089" s="111"/>
      <c r="S3089" s="62">
        <v>45181</v>
      </c>
      <c r="T3089" s="38">
        <v>45183</v>
      </c>
      <c r="U3089" s="2"/>
    </row>
    <row r="3090" spans="1:21" hidden="1" x14ac:dyDescent="0.6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6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6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6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6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6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6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6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6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6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6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6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6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6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6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6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6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6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6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11">
        <v>1</v>
      </c>
      <c r="P3108" s="111">
        <v>1</v>
      </c>
      <c r="Q3108" s="111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6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11"/>
      <c r="P3109" s="111"/>
      <c r="Q3109" s="111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6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6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6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6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11">
        <v>1</v>
      </c>
      <c r="P3113" s="111">
        <v>1</v>
      </c>
      <c r="Q3113" s="111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6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11"/>
      <c r="P3114" s="111"/>
      <c r="Q3114" s="111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6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6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6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6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6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6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6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6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6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6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6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6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6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6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6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6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6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6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6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6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6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6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6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6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6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6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6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6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6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6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6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6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6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6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6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6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6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6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6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6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2670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6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2676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6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2801</v>
      </c>
      <c r="L3156" s="19" t="s">
        <v>2722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6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2767</v>
      </c>
      <c r="L3157" s="19" t="s">
        <v>2662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6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2779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6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2779</v>
      </c>
      <c r="L3159" s="19" t="s">
        <v>278</v>
      </c>
      <c r="M3159" s="93">
        <v>45188</v>
      </c>
      <c r="N3159" s="19" t="s">
        <v>2780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6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6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2799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6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2796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6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2793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6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2784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6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2763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6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2795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6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2795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6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2768</v>
      </c>
      <c r="L3168" s="19" t="s">
        <v>2722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6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2785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6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2785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6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2769</v>
      </c>
      <c r="L3171" s="19" t="s">
        <v>2722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6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2794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6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2802</v>
      </c>
      <c r="L3173" s="19" t="s">
        <v>2662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6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2797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6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2786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6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2770</v>
      </c>
      <c r="L3176" s="19" t="s">
        <v>2781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6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2771</v>
      </c>
      <c r="L3177" s="19" t="s">
        <v>2781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6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2772</v>
      </c>
      <c r="L3178" s="19" t="s">
        <v>2662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6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2803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6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2766</v>
      </c>
      <c r="L3180" s="19" t="s">
        <v>2812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6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2806</v>
      </c>
      <c r="L3181" s="19" t="s">
        <v>2811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6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2764</v>
      </c>
      <c r="L3182" s="19" t="s">
        <v>2722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6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2773</v>
      </c>
      <c r="L3183" s="19" t="s">
        <v>2662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6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2809</v>
      </c>
      <c r="L3184" s="19" t="s">
        <v>2722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6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2790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6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2774</v>
      </c>
      <c r="L3186" s="19" t="s">
        <v>2662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6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2775</v>
      </c>
      <c r="L3187" s="19" t="s">
        <v>2662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6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2765</v>
      </c>
      <c r="L3188" s="19" t="s">
        <v>2782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6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2808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6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2791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6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2776</v>
      </c>
      <c r="L3191" s="19" t="s">
        <v>2722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6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2810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6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2777</v>
      </c>
      <c r="L3193" s="19" t="s">
        <v>2722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6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2806</v>
      </c>
      <c r="L3194" s="19" t="s">
        <v>2811</v>
      </c>
      <c r="M3194" s="93">
        <v>45194</v>
      </c>
      <c r="N3194" s="19" t="s">
        <v>2800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6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2789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6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2792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6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2788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6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2787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6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2807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6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2674</v>
      </c>
      <c r="L3200" s="19" t="s">
        <v>2812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6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2798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6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2808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6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2783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6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2669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6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2804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6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2725</v>
      </c>
      <c r="L3206" s="19" t="s">
        <v>2781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6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2723</v>
      </c>
      <c r="L3207" s="19" t="s">
        <v>2720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6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2724</v>
      </c>
      <c r="L3208" s="19" t="s">
        <v>2720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6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2805</v>
      </c>
      <c r="L3209" s="19" t="s">
        <v>2720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6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2681</v>
      </c>
      <c r="L3210" s="19" t="s">
        <v>2720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6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2762</v>
      </c>
      <c r="L3211" s="19" t="s">
        <v>2781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6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2727</v>
      </c>
      <c r="L3212" s="19" t="s">
        <v>2720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6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2728</v>
      </c>
      <c r="L3213" s="19" t="s">
        <v>2720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6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2729</v>
      </c>
      <c r="L3214" s="19" t="s">
        <v>2720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6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6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6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2778</v>
      </c>
      <c r="L3217" s="19" t="s">
        <v>2662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6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6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6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6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6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6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6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6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6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6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6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6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6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6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6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6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6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6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6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6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6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6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6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6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6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6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6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6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6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6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6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6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6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6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6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6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6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6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6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6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6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6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6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6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6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6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6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6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6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6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6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6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6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6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6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6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6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6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6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6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6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6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6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6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6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6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6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6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6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6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6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6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6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6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6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6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6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6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6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6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6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6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6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6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6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6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6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6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6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6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6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6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6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6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6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 t="s">
        <v>2933</v>
      </c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 t="s">
        <v>2937</v>
      </c>
    </row>
    <row r="3313" spans="1:21" hidden="1" x14ac:dyDescent="0.6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05" t="s">
        <v>2934</v>
      </c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 t="s">
        <v>2936</v>
      </c>
    </row>
    <row r="3314" spans="1:21" hidden="1" x14ac:dyDescent="0.6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 t="s">
        <v>2935</v>
      </c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 t="s">
        <v>2937</v>
      </c>
    </row>
    <row r="3315" spans="1:21" x14ac:dyDescent="0.6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 t="s">
        <v>2938</v>
      </c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x14ac:dyDescent="0.6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 t="s">
        <v>2939</v>
      </c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x14ac:dyDescent="0.6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97">
        <v>45195</v>
      </c>
      <c r="L3317" s="19" t="s">
        <v>2940</v>
      </c>
      <c r="M3317" s="19">
        <v>19.61</v>
      </c>
      <c r="N3317" s="19" t="s">
        <v>2920</v>
      </c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x14ac:dyDescent="0.6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97">
        <v>45195</v>
      </c>
      <c r="L3318" s="19" t="s">
        <v>2941</v>
      </c>
      <c r="M3318" s="19" t="s">
        <v>2949</v>
      </c>
      <c r="N3318" s="19" t="s">
        <v>2920</v>
      </c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x14ac:dyDescent="0.6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97">
        <v>45195</v>
      </c>
      <c r="L3319" s="19" t="s">
        <v>2942</v>
      </c>
      <c r="M3319" s="19" t="s">
        <v>2949</v>
      </c>
      <c r="N3319" s="19" t="s">
        <v>2920</v>
      </c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x14ac:dyDescent="0.6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 t="s">
        <v>2943</v>
      </c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x14ac:dyDescent="0.6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 t="s">
        <v>2944</v>
      </c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x14ac:dyDescent="0.6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 t="s">
        <v>2945</v>
      </c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x14ac:dyDescent="0.6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 t="s">
        <v>2946</v>
      </c>
      <c r="M3323" s="19"/>
      <c r="N3323" s="19" t="s">
        <v>2633</v>
      </c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6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6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6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6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6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6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6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6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6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6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6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6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2630</v>
      </c>
      <c r="L3335" s="19" t="s">
        <v>2629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 t="s">
        <v>2930</v>
      </c>
    </row>
    <row r="3336" spans="1:21" hidden="1" x14ac:dyDescent="0.6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6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6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2632</v>
      </c>
      <c r="L3338" s="19" t="s">
        <v>2633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6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2631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6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2634</v>
      </c>
      <c r="L3340" s="19" t="s">
        <v>2633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6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2635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6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6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6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2636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6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2761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6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2637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6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6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6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6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6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6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6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6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6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6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6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6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6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6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6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6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6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6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6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6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6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6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6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6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6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6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6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6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6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6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6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6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6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x14ac:dyDescent="0.6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 t="s">
        <v>2947</v>
      </c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x14ac:dyDescent="0.6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 t="s">
        <v>2948</v>
      </c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6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6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6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6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6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6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6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6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6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6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6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6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6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6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6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6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6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6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6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6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6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6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2629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6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2831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6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6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6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6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2820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6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6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6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6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2813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6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6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6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6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6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6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6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6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6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6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6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6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6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6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103" t="s">
        <v>2931</v>
      </c>
      <c r="J3426" s="19"/>
      <c r="K3426" s="19" t="s">
        <v>2638</v>
      </c>
      <c r="L3426" s="93">
        <v>45204</v>
      </c>
      <c r="M3426" s="19">
        <v>100500</v>
      </c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 t="s">
        <v>2932</v>
      </c>
    </row>
    <row r="3427" spans="1:21" ht="22.5" hidden="1" customHeight="1" x14ac:dyDescent="0.6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6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6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6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6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6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6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6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6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6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6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6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6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6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6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6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6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6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6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6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6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6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6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6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6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6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6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6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6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6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6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6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6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6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6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6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6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6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6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6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6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6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6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6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6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6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6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6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6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6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6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6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6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6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6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6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6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6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6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6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6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6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6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6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6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6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6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6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6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6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6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6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6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6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6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6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6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6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6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6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6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6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6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6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6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6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6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6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6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6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6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6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6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6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6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6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6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6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6" t="s">
        <v>2399</v>
      </c>
    </row>
    <row r="3525" spans="1:21" hidden="1" x14ac:dyDescent="0.6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7"/>
    </row>
    <row r="3526" spans="1:21" hidden="1" x14ac:dyDescent="0.6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7"/>
    </row>
    <row r="3527" spans="1:21" hidden="1" x14ac:dyDescent="0.6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08"/>
    </row>
    <row r="3528" spans="1:21" hidden="1" x14ac:dyDescent="0.6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6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6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6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6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6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6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6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6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6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6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6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6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6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6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6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6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6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6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6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6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6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6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6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6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6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6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6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6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6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6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6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6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6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6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6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6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6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6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6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6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6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6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6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6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6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6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6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6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6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6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6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6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6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6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6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6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6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6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6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6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6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6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6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6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6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6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6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6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6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6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6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6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6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6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6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6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6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6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6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6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6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6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6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6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6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6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6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6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6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6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6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6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6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2760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6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6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6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6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6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6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6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2626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6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6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2633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6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2626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6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6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6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6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6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6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6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6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6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6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6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6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6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6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6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6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6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6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6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6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6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6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6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6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6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6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6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6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6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6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6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6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6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6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6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6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6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6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6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6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6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6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6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6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6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6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6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6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6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6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6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6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6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6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6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6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6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6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6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6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6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6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6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6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6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6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6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6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6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6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6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6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6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6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6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6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6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6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6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6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6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6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6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6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6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6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6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6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6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6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6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6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6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6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6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6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6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6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6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6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6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6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6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6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6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6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6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6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6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6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6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6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6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6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6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6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6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6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6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6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6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6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6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6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6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6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6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6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6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6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6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6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6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6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6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6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6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6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6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6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6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6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6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6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6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6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6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6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6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6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6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6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6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6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6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6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6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6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6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6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6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6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6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6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6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6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6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6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6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6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6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6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6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6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6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6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6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6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6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6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6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6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6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6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6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6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6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6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6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6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6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6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6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6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6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6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6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6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6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6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6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6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6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6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6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6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6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6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6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6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6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3">
      <filters>
        <filter val=":200-2023080185"/>
        <filter val="200-2023080185 add"/>
      </filters>
    </filterColumn>
  </autoFilter>
  <mergeCells count="33"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  <hyperlink ref="U887" r:id="rId2" display="https://umgcoreerp.umgclouds.com/web"/>
  </hyperlinks>
  <pageMargins left="0.7" right="0.7" top="0.75" bottom="0.75" header="0.3" footer="0.3"/>
  <pageSetup paperSize="9" orientation="portrait" verticalDpi="120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2024-04-02T09:04:34Z</dcterms:modified>
</cp:coreProperties>
</file>