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update'!$A$2:$R$4214</definedName>
  </definedNames>
  <calcPr calcId="152511"/>
</workbook>
</file>

<file path=xl/sharedStrings.xml><?xml version="1.0" encoding="utf-8"?>
<sst xmlns="http://schemas.openxmlformats.org/spreadsheetml/2006/main" count="33241" uniqueCount="2910">
  <si>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</si>
  <si>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</si>
  <si>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</si>
  <si>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</si>
  <si>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</si>
  <si>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</si>
  <si>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</si>
  <si>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</si>
  <si>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</si>
  <si>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</si>
  <si>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</si>
  <si>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</si>
  <si>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</si>
  <si>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</si>
  <si>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</si>
  <si>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</si>
  <si>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</si>
  <si>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</si>
  <si>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</si>
  <si>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</si>
  <si>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</si>
  <si>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</si>
  <si>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</si>
  <si>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</si>
  <si>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</si>
  <si>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</si>
  <si>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</si>
  <si>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</si>
  <si>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</si>
  <si>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</si>
  <si>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</si>
  <si>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</si>
  <si>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</si>
  <si>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</si>
  <si>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</si>
  <si>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</si>
  <si>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</si>
  <si>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</si>
  <si>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</si>
  <si>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</si>
  <si>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</si>
  <si>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</si>
  <si>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</si>
  <si>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</si>
  <si>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</si>
  <si>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</si>
  <si>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</si>
  <si>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</si>
  <si>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</si>
  <si>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</si>
  <si>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</si>
  <si>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</si>
  <si>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</si>
  <si>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</si>
  <si>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</si>
  <si>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</si>
  <si>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</si>
  <si>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</si>
  <si>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</si>
  <si>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</si>
  <si>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</si>
  <si>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</si>
  <si>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</si>
  <si>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</si>
  <si>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</si>
  <si>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</si>
  <si>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</si>
  <si>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</si>
  <si>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</si>
  <si>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</si>
  <si>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</si>
  <si>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</si>
  <si>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</si>
  <si>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</si>
  <si>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</si>
  <si>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</si>
  <si>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</si>
  <si>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</si>
  <si>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</si>
  <si>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</si>
  <si>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</si>
  <si>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</si>
  <si>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</si>
  <si>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</si>
  <si>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</si>
  <si>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</si>
  <si>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</si>
  <si>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</si>
  <si>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</si>
  <si>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</si>
  <si>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</si>
  <si>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</si>
  <si>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</si>
  <si>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</si>
  <si>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</si>
  <si>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</si>
  <si>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</si>
  <si>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</si>
  <si>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</si>
  <si>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</si>
  <si>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</si>
  <si>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</si>
  <si>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</si>
  <si>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</si>
  <si>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</si>
  <si>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</si>
  <si>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</si>
  <si>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</si>
  <si>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</si>
  <si>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</si>
  <si>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</si>
  <si>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</si>
  <si>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</si>
  <si>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</si>
  <si>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</si>
  <si>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</si>
  <si>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</si>
  <si>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</si>
  <si>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</si>
  <si>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</si>
  <si>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</si>
  <si>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</si>
  <si>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</si>
  <si>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</si>
  <si>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</si>
  <si>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</si>
  <si>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</si>
  <si>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</si>
  <si>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</si>
  <si>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</si>
  <si>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</si>
  <si>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</si>
  <si>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</si>
  <si>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</si>
  <si>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</si>
  <si>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</si>
  <si>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</si>
  <si>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</si>
  <si>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</si>
  <si>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</si>
  <si>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</si>
  <si>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</si>
  <si>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</si>
  <si>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</si>
  <si>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</si>
  <si>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</si>
  <si>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</si>
  <si>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</si>
  <si>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</si>
  <si>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</si>
  <si>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</si>
  <si>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</si>
  <si>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</si>
  <si>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</si>
  <si>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</si>
  <si>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</si>
  <si>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</si>
  <si>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</si>
  <si>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</si>
  <si>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</si>
  <si>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</si>
  <si>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</si>
  <si>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</si>
  <si>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</si>
  <si>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</si>
  <si>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</si>
  <si>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</si>
  <si>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</si>
  <si>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</si>
  <si>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</si>
  <si>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</si>
  <si>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</si>
  <si>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</si>
  <si>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</si>
  <si>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</si>
  <si>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</si>
  <si>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</si>
  <si>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</si>
  <si>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</si>
  <si>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</si>
  <si>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</si>
  <si>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</si>
  <si>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</si>
  <si>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</si>
  <si>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</si>
  <si>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</si>
  <si>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</si>
  <si>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</si>
  <si>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</si>
  <si>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</si>
  <si>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</si>
  <si>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</si>
  <si>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</si>
  <si>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</si>
  <si>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</si>
  <si>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</si>
  <si>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</si>
  <si>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</si>
  <si>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</si>
  <si>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</si>
  <si>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</si>
  <si>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</si>
  <si>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</si>
  <si>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</si>
  <si>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</si>
  <si>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</si>
  <si>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</si>
  <si>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</si>
  <si>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</si>
  <si>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</si>
  <si>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</si>
  <si>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</si>
  <si>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</si>
  <si>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</si>
  <si>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</si>
  <si>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</si>
  <si>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</si>
  <si>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</si>
  <si>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</si>
  <si>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</si>
  <si>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</si>
  <si>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</si>
  <si>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</si>
  <si>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</si>
  <si>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</si>
  <si>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</si>
  <si>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</si>
  <si>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</si>
  <si>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</si>
  <si>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</si>
  <si>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</si>
  <si>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</si>
  <si>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</si>
  <si>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</si>
  <si>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</si>
  <si>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</si>
  <si>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</si>
  <si>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</si>
  <si>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</si>
  <si>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</si>
  <si>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</si>
  <si>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</si>
  <si>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</si>
  <si>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</si>
  <si>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</si>
  <si>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</si>
  <si>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</si>
  <si>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</si>
  <si>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</si>
  <si>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</si>
  <si>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</si>
  <si>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</si>
  <si>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</si>
  <si>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</si>
  <si>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</si>
  <si>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</si>
  <si>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</si>
  <si>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</si>
  <si>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</si>
  <si>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</si>
  <si>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</si>
  <si>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</si>
  <si>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</si>
  <si>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</si>
  <si>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</si>
  <si>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</si>
  <si>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</si>
  <si>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</si>
  <si>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</si>
  <si>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</si>
  <si>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</si>
  <si>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</si>
  <si>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</si>
  <si>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</si>
  <si>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</si>
  <si>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</si>
  <si>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</si>
  <si>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</si>
  <si>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</si>
  <si>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</si>
  <si>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</si>
  <si>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</si>
  <si>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</si>
  <si>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</si>
  <si>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</si>
  <si>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</si>
  <si>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</si>
  <si>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</si>
  <si>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</si>
  <si>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</si>
  <si>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</si>
  <si>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</si>
  <si>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</si>
  <si>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</si>
  <si>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</si>
  <si>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</si>
  <si>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</si>
  <si>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</si>
  <si>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</si>
  <si>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</si>
  <si>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</si>
  <si>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</si>
  <si>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</si>
  <si>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</si>
  <si>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</si>
  <si>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</si>
  <si>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</si>
  <si>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</si>
  <si>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</si>
  <si>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</si>
  <si>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</si>
  <si>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</si>
  <si>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</si>
  <si>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</si>
  <si>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</si>
  <si>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</si>
  <si>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</si>
  <si>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</si>
  <si>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</si>
  <si>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</si>
  <si>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</si>
  <si>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</si>
  <si>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</si>
  <si>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</si>
  <si>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</si>
  <si>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</si>
  <si>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</si>
  <si>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</si>
  <si>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</si>
  <si>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</si>
  <si>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</si>
  <si>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</si>
  <si>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</si>
  <si>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</si>
  <si>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</si>
  <si>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</si>
  <si>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</si>
  <si>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</si>
  <si>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</si>
  <si>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</si>
  <si>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</si>
  <si>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</si>
  <si>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</si>
  <si>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</si>
  <si>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</si>
  <si>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</si>
  <si>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</si>
  <si>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</si>
  <si>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</si>
  <si>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</si>
  <si>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</si>
  <si>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</si>
  <si>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</si>
  <si>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</si>
  <si>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</si>
  <si>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</si>
  <si>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</si>
  <si>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</si>
  <si>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</si>
  <si>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</si>
  <si>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</si>
  <si>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</si>
  <si>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</si>
  <si>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</si>
  <si>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</si>
  <si>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</si>
  <si>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</si>
  <si>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</si>
  <si>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</si>
  <si>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</si>
  <si>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</si>
  <si>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</si>
  <si>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</si>
  <si>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</si>
  <si>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</si>
  <si>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</si>
  <si>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</si>
  <si>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</si>
  <si>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</si>
  <si>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</si>
  <si>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</si>
  <si>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</si>
  <si>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</si>
  <si>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</si>
  <si>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</si>
  <si>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</si>
  <si>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</si>
  <si>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</si>
  <si>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</si>
  <si>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</si>
  <si>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</si>
  <si>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</si>
  <si>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</si>
  <si>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</si>
  <si>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</si>
  <si>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</si>
  <si>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</si>
  <si>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</si>
  <si>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</si>
  <si>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</si>
  <si>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</si>
  <si>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</si>
  <si>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</si>
  <si>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</si>
  <si>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</si>
  <si>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</si>
  <si>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</si>
  <si>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</si>
  <si>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</si>
  <si>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</si>
  <si>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</si>
  <si>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</si>
  <si>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</si>
  <si>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</si>
  <si>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</si>
  <si>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</si>
  <si>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</si>
  <si>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</si>
  <si>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</si>
  <si>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</si>
  <si>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</si>
  <si>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</si>
  <si>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</si>
  <si>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</si>
  <si>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</si>
  <si>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</si>
  <si>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</si>
  <si>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</si>
  <si>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</si>
  <si>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</si>
  <si>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</si>
  <si>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</si>
  <si>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</si>
  <si>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</si>
  <si>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</si>
  <si>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</si>
  <si>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</si>
  <si>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</si>
  <si>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</si>
  <si>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</si>
  <si>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</si>
  <si>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</si>
  <si>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</si>
  <si>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</si>
  <si>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</si>
  <si>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</si>
  <si>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</si>
  <si>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</si>
  <si>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</si>
  <si>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</si>
  <si>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</si>
  <si>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</si>
  <si>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</si>
  <si>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</si>
  <si>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</si>
  <si>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</si>
  <si>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</si>
  <si>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</si>
  <si>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</si>
  <si>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</si>
  <si>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</si>
  <si>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</si>
  <si>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</si>
  <si>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</si>
  <si>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</si>
  <si>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</si>
  <si>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</si>
  <si>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</si>
  <si>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</si>
  <si>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</si>
  <si>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</si>
  <si>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</si>
  <si>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</si>
  <si>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</si>
  <si>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</si>
  <si>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</si>
  <si>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</si>
  <si>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</si>
  <si>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</si>
  <si>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</si>
  <si>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</si>
  <si>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</si>
  <si>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</si>
  <si>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</si>
  <si>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</si>
  <si>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</si>
  <si>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</si>
  <si>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</si>
  <si>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</si>
  <si>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</si>
  <si>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</si>
  <si>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</si>
  <si>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</si>
  <si>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</si>
  <si>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</si>
  <si>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</si>
  <si>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</si>
  <si>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</si>
  <si>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</si>
  <si>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</si>
  <si>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</si>
  <si>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</si>
  <si>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</si>
  <si>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</si>
  <si>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</si>
  <si>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</si>
  <si>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</si>
  <si>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</si>
  <si>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</si>
  <si>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</si>
  <si>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</si>
  <si>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</si>
  <si>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</si>
  <si>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</si>
  <si>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</si>
  <si>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</si>
  <si>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</si>
  <si>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</si>
  <si>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</si>
  <si>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</si>
  <si>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</si>
  <si>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</si>
  <si>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</si>
  <si>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</si>
  <si>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</si>
  <si>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</si>
  <si>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</si>
  <si>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</si>
  <si>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</si>
  <si>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</si>
  <si>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</si>
  <si>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</si>
  <si>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</si>
  <si>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</si>
  <si>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</si>
  <si>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</si>
  <si>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</si>
  <si>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</si>
  <si>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</si>
  <si>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</si>
  <si>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</si>
  <si>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</si>
  <si>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</si>
  <si>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</si>
  <si>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</si>
  <si>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</si>
  <si>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</si>
  <si>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</si>
  <si>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</si>
  <si>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</si>
  <si>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</si>
  <si>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</si>
  <si>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</si>
  <si>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</si>
  <si>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</si>
  <si>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</si>
  <si>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</si>
  <si>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</si>
  <si>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</si>
  <si>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</si>
  <si>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</si>
  <si>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</si>
  <si>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</si>
  <si>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</si>
  <si>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</si>
  <si>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</si>
  <si>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</si>
  <si>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</si>
  <si>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</si>
  <si>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</si>
  <si>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</si>
  <si>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</si>
  <si>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</si>
  <si>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</si>
  <si>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</si>
  <si>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</si>
  <si>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</si>
  <si>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</si>
  <si>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</si>
  <si>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</si>
  <si>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</si>
  <si>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</si>
  <si>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</si>
  <si>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</si>
  <si>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</si>
  <si>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</si>
  <si>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</si>
  <si>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</si>
  <si>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</si>
  <si>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</si>
  <si>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</si>
  <si>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</si>
  <si>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</si>
  <si>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</si>
  <si>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</si>
  <si>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</si>
  <si>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</si>
  <si>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</si>
  <si>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</si>
  <si>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</si>
  <si>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</si>
  <si>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</si>
  <si>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</si>
  <si>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</si>
  <si>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</si>
  <si>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</si>
  <si>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</si>
  <si>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</si>
  <si>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</si>
  <si>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</si>
  <si>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</si>
  <si>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</si>
  <si>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</si>
  <si>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</si>
  <si>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</si>
  <si>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</si>
  <si>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</si>
  <si>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</si>
  <si>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</si>
  <si>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</si>
  <si>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</si>
  <si>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</si>
  <si>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</si>
  <si>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</si>
  <si>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</si>
  <si>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</si>
  <si>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</si>
  <si>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</si>
  <si>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</si>
  <si>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</si>
  <si>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</si>
  <si>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</si>
  <si>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</si>
  <si>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</si>
  <si>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</si>
  <si>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</si>
  <si>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</si>
  <si>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</si>
  <si>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</si>
  <si>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</si>
  <si>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</si>
  <si>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</si>
  <si>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</si>
  <si>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</si>
  <si>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</si>
  <si>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</si>
  <si>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</si>
  <si>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</si>
  <si>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</si>
  <si>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</si>
  <si>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</si>
  <si>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</si>
  <si>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</si>
  <si>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</si>
  <si>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</si>
  <si>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</si>
  <si>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</si>
  <si>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</si>
  <si>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</si>
  <si>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</si>
  <si>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</si>
  <si>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</si>
  <si>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</si>
  <si>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</si>
  <si>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</si>
  <si>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</si>
  <si>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</si>
  <si>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</si>
  <si>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</si>
  <si>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</si>
  <si>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</si>
  <si>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</si>
  <si>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</si>
  <si>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</si>
  <si>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</si>
  <si>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</si>
  <si>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</si>
  <si>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</si>
  <si>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</si>
  <si>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</si>
  <si>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</si>
  <si>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</si>
  <si>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</si>
  <si>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</si>
  <si>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</si>
  <si>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</si>
  <si>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</si>
  <si>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</si>
  <si>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</si>
  <si>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</si>
  <si>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</si>
  <si>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</si>
  <si>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</si>
  <si>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</si>
  <si>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</si>
  <si>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</si>
  <si>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</si>
  <si>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</si>
  <si>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</si>
  <si>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</si>
  <si>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</si>
  <si>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</si>
  <si>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</si>
  <si>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</si>
  <si>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</si>
  <si>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</si>
  <si>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</si>
  <si>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</si>
  <si>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</si>
  <si>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</si>
  <si>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</si>
  <si>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</si>
  <si>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</si>
  <si>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</si>
  <si>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</si>
  <si>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</si>
  <si>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</si>
  <si>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</si>
  <si>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</si>
  <si>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</si>
  <si>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</si>
  <si>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</si>
  <si>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</si>
  <si>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</si>
  <si>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</si>
  <si>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</si>
  <si>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</si>
  <si>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</si>
  <si>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</si>
  <si>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</si>
  <si>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</si>
  <si>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</si>
  <si>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</si>
  <si>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</si>
  <si>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</si>
  <si>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</si>
  <si>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</si>
  <si>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</si>
  <si>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</si>
  <si>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</si>
  <si>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</si>
  <si>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</si>
  <si>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</si>
  <si>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</si>
  <si>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</si>
  <si>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</si>
  <si>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</si>
  <si>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</si>
  <si>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</si>
  <si>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</si>
  <si>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</si>
  <si>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</si>
  <si>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</si>
  <si>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</si>
  <si>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</si>
  <si>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</si>
  <si>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</si>
  <si>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</si>
  <si>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</si>
  <si>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</si>
  <si>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</si>
  <si>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</si>
  <si>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</si>
  <si>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</si>
  <si>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</si>
  <si>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</si>
  <si>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</si>
  <si>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</si>
  <si>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</si>
  <si>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</si>
  <si>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</si>
  <si>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</si>
  <si>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</si>
  <si>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</si>
  <si>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</si>
  <si>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</si>
  <si>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</si>
  <si>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</si>
  <si>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</si>
  <si>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</si>
  <si>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</si>
  <si>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</si>
  <si>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</si>
  <si>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</si>
  <si>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</si>
  <si>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</si>
  <si>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</si>
  <si>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</si>
  <si>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</si>
  <si>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</si>
  <si>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</si>
  <si>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</si>
  <si>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</si>
  <si>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</si>
  <si>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</si>
  <si>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</si>
  <si>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</si>
  <si>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</si>
  <si>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</si>
  <si>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</si>
  <si>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</si>
  <si>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</si>
  <si>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</si>
  <si>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</si>
  <si>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</si>
  <si>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</si>
  <si>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</si>
  <si>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</si>
  <si>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</si>
  <si>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</si>
  <si>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</si>
  <si>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</si>
  <si>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</si>
  <si>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</si>
  <si>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</si>
  <si>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</si>
  <si>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</si>
  <si>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</si>
  <si>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</si>
  <si>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</si>
  <si>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</si>
  <si>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</si>
  <si>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</si>
  <si>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</si>
  <si>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</si>
  <si>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</si>
  <si>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</si>
  <si>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</si>
  <si>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</si>
  <si>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</si>
  <si>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</si>
  <si>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</si>
  <si>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</si>
  <si>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</si>
  <si>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</si>
  <si>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</si>
  <si>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</si>
  <si>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</si>
  <si>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</si>
  <si>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</si>
  <si>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</si>
  <si>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</si>
  <si>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</si>
  <si>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</si>
  <si>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</si>
  <si>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</si>
  <si>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</si>
  <si>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</si>
  <si>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</si>
  <si>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</si>
  <si>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</si>
  <si>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</si>
  <si>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</si>
  <si>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</si>
  <si>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</si>
  <si>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</si>
  <si>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</si>
  <si>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</si>
  <si>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</si>
  <si>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</si>
  <si>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</si>
  <si>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</si>
  <si>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</si>
  <si>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</si>
  <si>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</si>
  <si>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</si>
  <si>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</si>
  <si>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</si>
  <si>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</si>
  <si>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</si>
  <si>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</si>
  <si>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</si>
  <si>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</si>
  <si>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</si>
  <si>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</si>
  <si>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</si>
  <si>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</si>
  <si>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</si>
  <si>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</si>
  <si>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</si>
  <si>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</si>
  <si>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</si>
  <si>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</si>
  <si>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</si>
  <si>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</si>
  <si>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</si>
  <si>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</si>
  <si>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</si>
  <si>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</si>
  <si>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</si>
  <si>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</si>
  <si>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</si>
  <si>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</si>
  <si>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</si>
  <si>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</si>
  <si>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</si>
  <si>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</si>
  <si>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</si>
  <si>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</si>
  <si>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</si>
  <si>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</si>
  <si>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</si>
  <si>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</si>
  <si>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</si>
  <si>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</si>
  <si>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</si>
  <si>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</si>
  <si>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</si>
  <si>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</si>
  <si>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</si>
  <si>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</si>
  <si>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</si>
  <si>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</si>
  <si>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</si>
  <si>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</si>
  <si>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</si>
  <si>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</si>
  <si>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</si>
  <si>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</si>
  <si>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</si>
  <si>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</si>
  <si>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</si>
  <si>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</si>
  <si>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</si>
  <si>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</si>
  <si>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</si>
  <si>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</si>
  <si>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</si>
  <si>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</si>
  <si>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</si>
  <si>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</si>
  <si>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</si>
  <si>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</si>
  <si>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</si>
  <si>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</si>
  <si>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</si>
  <si>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</si>
  <si>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</si>
  <si>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</si>
  <si>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</si>
  <si>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</si>
  <si>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</si>
  <si>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</si>
  <si>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</si>
  <si>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</si>
  <si>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</si>
  <si>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</si>
  <si>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</si>
  <si>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</si>
  <si>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</si>
  <si>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</si>
  <si>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</si>
  <si>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</si>
  <si>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</si>
  <si>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</si>
  <si>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</si>
  <si>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</si>
  <si>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</si>
  <si>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</si>
  <si>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</si>
  <si>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</si>
  <si>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</si>
  <si>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</si>
  <si>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</si>
  <si>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</si>
  <si>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</si>
  <si>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</si>
  <si>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</si>
  <si>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</si>
  <si>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</si>
  <si>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</si>
  <si>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</si>
  <si>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</si>
  <si>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</si>
  <si>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</si>
  <si>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</si>
  <si>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</si>
  <si>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</si>
  <si>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</si>
  <si>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</si>
  <si>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</si>
  <si>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</si>
  <si>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</si>
  <si>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</si>
  <si>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</si>
  <si>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</si>
  <si>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</si>
  <si>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</si>
  <si>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</si>
  <si>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</si>
  <si>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</si>
  <si>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</si>
  <si>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</si>
  <si>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</si>
  <si>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</si>
  <si>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</si>
  <si>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</si>
  <si>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</si>
  <si>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</si>
  <si>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</si>
  <si>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</si>
  <si>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</si>
  <si>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</si>
  <si>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</si>
  <si>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</si>
  <si>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</si>
  <si>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</si>
  <si>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</si>
  <si>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</si>
  <si>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</si>
  <si>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</si>
  <si>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</si>
  <si>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</si>
  <si>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</si>
  <si>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</si>
  <si>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</si>
  <si>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</si>
  <si>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</si>
  <si>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</si>
  <si>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</si>
  <si>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</si>
  <si>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</si>
  <si>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</si>
  <si>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</si>
  <si>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</si>
  <si>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</si>
  <si>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</si>
  <si>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</si>
  <si>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</si>
  <si>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</si>
  <si>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</si>
  <si>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</si>
  <si>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</si>
  <si>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</si>
  <si>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</si>
  <si>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</si>
  <si>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</si>
  <si>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</si>
  <si>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</si>
  <si>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</si>
  <si>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</si>
  <si>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</si>
  <si>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</si>
  <si>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</si>
  <si>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</si>
  <si>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</si>
  <si>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</si>
  <si>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</si>
  <si>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</si>
  <si>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</si>
  <si>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</si>
  <si>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</si>
  <si>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</si>
  <si>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</si>
  <si>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</si>
  <si>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</si>
  <si>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</si>
  <si>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</si>
  <si>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</si>
  <si>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</si>
  <si>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</si>
  <si>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</si>
  <si>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</si>
  <si>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</si>
  <si>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</si>
  <si>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</si>
  <si>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</si>
  <si>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</si>
  <si>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</si>
  <si>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</si>
  <si>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</si>
  <si>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</si>
  <si>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</si>
  <si>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</si>
  <si>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</si>
  <si>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</si>
  <si>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</si>
  <si>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</si>
  <si>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</si>
  <si>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</si>
  <si>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</si>
  <si>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</si>
  <si>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</si>
  <si>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</si>
  <si>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</si>
  <si>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</si>
  <si>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</si>
  <si>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</si>
  <si>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</si>
  <si>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</si>
  <si>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</si>
  <si>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</si>
  <si>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</si>
  <si>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</si>
  <si>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</si>
  <si>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</si>
  <si>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</si>
  <si>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</si>
  <si>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</si>
  <si>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</si>
  <si>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</si>
  <si>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</si>
  <si>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</si>
  <si>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</si>
  <si>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</si>
  <si>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</si>
  <si>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</si>
  <si>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</si>
  <si>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</si>
  <si>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</si>
  <si>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</si>
  <si>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</si>
  <si>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</si>
  <si>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</si>
  <si>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</si>
  <si>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</si>
  <si>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</si>
  <si>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</si>
  <si>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</si>
  <si>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</si>
  <si>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</si>
  <si>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</si>
  <si>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</si>
  <si>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</si>
  <si>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</si>
  <si>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</si>
  <si>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</si>
  <si>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</si>
  <si>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</si>
  <si>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</si>
  <si>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</si>
  <si>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</si>
  <si>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</si>
  <si>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</si>
  <si>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</si>
  <si>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</si>
  <si>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</si>
  <si>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</si>
  <si>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</si>
  <si>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</si>
  <si>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</si>
  <si>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</si>
  <si>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</si>
  <si>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</si>
  <si>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</si>
  <si>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</si>
  <si>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</si>
  <si>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</si>
  <si>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</si>
  <si>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</si>
  <si>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</si>
  <si>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</si>
  <si>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</si>
  <si>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</si>
  <si>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</si>
  <si>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</si>
  <si>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</si>
  <si>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</si>
  <si>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</si>
  <si>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</si>
  <si>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</si>
  <si>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</si>
  <si>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</si>
  <si>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</si>
  <si>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</si>
  <si>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</si>
  <si>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</si>
  <si>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</si>
  <si>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</si>
  <si>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</si>
  <si>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</si>
  <si>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</si>
  <si>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</si>
  <si>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</si>
  <si>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</si>
  <si>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</si>
  <si>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</si>
  <si>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</si>
  <si>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</si>
  <si>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</si>
  <si>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</si>
  <si>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</si>
  <si>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</si>
  <si>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</si>
  <si>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</si>
  <si>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</si>
  <si>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</si>
  <si>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</si>
  <si>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</si>
  <si>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</si>
  <si>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</si>
  <si>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</si>
  <si>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</si>
  <si>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</si>
  <si>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</si>
  <si>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</si>
  <si>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</si>
  <si>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</si>
  <si>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</si>
  <si>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</si>
  <si>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</si>
  <si>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</si>
  <si>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</si>
  <si>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</si>
  <si>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</si>
  <si>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</si>
  <si>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</si>
  <si>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</si>
  <si>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</si>
  <si>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</si>
  <si>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</si>
  <si>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</si>
  <si>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</si>
  <si>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</si>
  <si>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</si>
  <si>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</si>
  <si>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</si>
  <si>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</si>
  <si>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</si>
  <si>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</si>
  <si>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</si>
  <si>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</si>
  <si>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</si>
  <si>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</si>
  <si>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</si>
  <si>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</si>
  <si>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</si>
  <si>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</si>
  <si>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</si>
  <si>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</si>
  <si>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</si>
  <si>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</si>
  <si>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</si>
  <si>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</si>
  <si>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</si>
  <si>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</si>
  <si>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</si>
  <si>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</si>
  <si>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</si>
  <si>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</si>
  <si>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</si>
  <si>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</si>
  <si>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</si>
  <si>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</si>
  <si>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</si>
  <si>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</si>
  <si>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</si>
  <si>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</si>
  <si>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</si>
  <si>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</si>
  <si>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</si>
  <si>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</si>
  <si>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</si>
  <si>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</si>
  <si>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</si>
  <si>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</si>
  <si>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</si>
  <si>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</si>
  <si>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</si>
  <si>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</si>
  <si>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</si>
  <si>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</si>
  <si>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</si>
  <si>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</si>
  <si>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</si>
  <si>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</si>
  <si>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</si>
  <si>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</si>
  <si>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</si>
  <si>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</si>
  <si>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</si>
  <si>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</si>
  <si>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</si>
  <si>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</si>
  <si>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</si>
  <si>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</si>
  <si>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</si>
  <si>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</si>
  <si>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</si>
  <si>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</si>
  <si>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</si>
  <si>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</si>
  <si>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</si>
  <si>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</si>
  <si>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</si>
  <si>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</si>
  <si>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</si>
  <si>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</si>
  <si>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</si>
  <si>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</si>
  <si>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</si>
  <si>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</si>
  <si>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</si>
  <si>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</si>
  <si>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</si>
  <si>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</si>
  <si>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</si>
  <si>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</si>
  <si>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</si>
  <si>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</si>
  <si>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</si>
  <si>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</si>
  <si>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</si>
  <si>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</si>
  <si>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</si>
  <si>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</si>
  <si>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</si>
  <si>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</si>
  <si>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</si>
  <si>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</si>
  <si>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</si>
  <si>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</si>
  <si>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</si>
  <si>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</si>
  <si>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</si>
  <si>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</si>
  <si>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</si>
  <si>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</si>
  <si>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</si>
  <si>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</si>
  <si>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</si>
  <si>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</si>
  <si>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</si>
  <si>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</si>
  <si>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</si>
  <si>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</si>
  <si>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</si>
  <si>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</si>
  <si>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</si>
  <si>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</si>
  <si>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</si>
  <si>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</si>
  <si>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</si>
  <si>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</si>
  <si>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</si>
  <si>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</si>
  <si>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</si>
  <si>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</si>
  <si>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</si>
  <si>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</si>
  <si>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</si>
  <si>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</si>
  <si>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</si>
  <si>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</si>
  <si>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</si>
  <si>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</si>
  <si>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</si>
  <si>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</si>
  <si>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</si>
  <si>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</si>
  <si>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</si>
  <si>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</si>
  <si>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</si>
  <si>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</si>
  <si>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</si>
  <si>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</si>
  <si>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</si>
  <si>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</si>
  <si>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</si>
  <si>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</si>
  <si>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</si>
  <si>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</si>
  <si>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</si>
  <si>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</si>
  <si>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</si>
  <si>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</si>
  <si>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</si>
  <si>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</si>
  <si>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</si>
  <si>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</si>
  <si>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</si>
  <si>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</si>
  <si>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</si>
  <si>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</si>
  <si>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</si>
  <si>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</si>
  <si>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</si>
  <si>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</si>
  <si>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</si>
  <si>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</si>
  <si>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</si>
  <si>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</si>
  <si>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</si>
  <si>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</si>
  <si>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</si>
  <si>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</si>
  <si>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</si>
  <si>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</si>
  <si>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</si>
  <si>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</si>
  <si>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</si>
  <si>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</si>
  <si>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</si>
  <si>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</si>
  <si>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</si>
  <si>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</si>
  <si>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</si>
  <si>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</si>
  <si>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</si>
  <si>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</si>
  <si>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</si>
  <si>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</si>
  <si>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</si>
  <si>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</si>
  <si>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</si>
  <si>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</si>
  <si>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</si>
  <si>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</si>
  <si>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</si>
  <si>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</si>
  <si>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</si>
  <si>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</si>
  <si>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</si>
  <si>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</si>
  <si>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</si>
  <si>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</si>
  <si>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</si>
  <si>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</si>
  <si>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</si>
  <si>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</si>
  <si>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</si>
  <si>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</si>
  <si>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</si>
  <si>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</si>
  <si>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</si>
  <si>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</si>
  <si>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</si>
  <si>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</si>
  <si>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</si>
  <si>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</si>
  <si>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</si>
  <si>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</si>
  <si>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</si>
  <si>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</si>
  <si>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</si>
  <si>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</si>
  <si>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</si>
  <si>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</si>
  <si>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</si>
  <si>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</si>
  <si>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</si>
  <si>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</si>
  <si>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</si>
  <si>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</si>
  <si>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</si>
  <si>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</si>
  <si>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</si>
  <si>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</si>
  <si>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</si>
  <si>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</si>
  <si>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</si>
  <si>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</si>
  <si>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</si>
  <si>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</si>
  <si>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</si>
  <si>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</si>
  <si>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</si>
  <si>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</si>
  <si>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</si>
  <si>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</si>
  <si>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</si>
  <si>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</si>
  <si>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</si>
  <si>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</si>
  <si>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</si>
  <si>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</si>
  <si>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</si>
  <si>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</si>
  <si>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</si>
  <si>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</si>
  <si>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</si>
  <si>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</si>
  <si>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</si>
  <si>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</si>
  <si>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</si>
  <si>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</si>
  <si>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</si>
  <si>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</si>
  <si>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</si>
  <si>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</si>
  <si>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</si>
  <si>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</si>
  <si>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</si>
  <si>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</si>
  <si>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</si>
  <si>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</si>
  <si>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</si>
  <si>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</si>
  <si>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</si>
  <si>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</si>
  <si>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</si>
  <si>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</si>
  <si>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</si>
  <si>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</si>
  <si>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</si>
  <si>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</si>
  <si>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</si>
  <si>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</si>
  <si>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</si>
  <si>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</si>
  <si>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</si>
  <si>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</si>
  <si>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</si>
  <si>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</si>
  <si>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</si>
  <si>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</si>
  <si>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</si>
  <si>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</si>
  <si>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</si>
  <si>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</si>
  <si>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</si>
  <si>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</si>
  <si>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</si>
  <si>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</si>
  <si>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</si>
  <si>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</si>
  <si>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</si>
  <si>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</si>
  <si>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</si>
  <si>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</si>
  <si>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</si>
  <si>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</si>
  <si>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</si>
  <si>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</si>
  <si>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</si>
  <si>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</si>
  <si>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</si>
  <si>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</si>
  <si>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</si>
  <si>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</si>
  <si>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</si>
  <si>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</si>
  <si>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</si>
  <si>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</si>
  <si>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</si>
  <si>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</si>
  <si>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</si>
  <si>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</si>
  <si>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</si>
  <si>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</si>
  <si>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</si>
  <si>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</si>
  <si>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</si>
  <si>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</si>
  <si>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</si>
  <si>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</si>
  <si>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</si>
  <si>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</si>
  <si>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</si>
  <si>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</si>
  <si>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</si>
  <si>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</si>
  <si>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</si>
  <si>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</si>
  <si>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</si>
  <si>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</si>
  <si>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</si>
  <si>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</si>
  <si>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</si>
  <si>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</si>
  <si>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</si>
  <si>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</si>
  <si>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</si>
  <si>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</si>
  <si>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</si>
  <si>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</si>
  <si>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</si>
  <si>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</si>
  <si>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</si>
  <si>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</si>
  <si>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</si>
  <si>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</si>
  <si>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</si>
  <si>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</si>
  <si>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</si>
  <si>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</si>
  <si>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</si>
  <si>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</si>
  <si>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</si>
  <si>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</si>
  <si>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</si>
  <si>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</si>
  <si>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</si>
  <si>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</si>
  <si>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</si>
  <si>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</si>
  <si>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</si>
  <si>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</si>
  <si>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</si>
  <si>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</si>
  <si>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</si>
  <si>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</si>
  <si>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</si>
  <si>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</si>
  <si>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</si>
  <si>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</si>
  <si>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</si>
  <si>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</si>
  <si>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</si>
  <si>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</si>
  <si>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</si>
  <si>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</si>
  <si>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</si>
  <si>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</si>
  <si>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</si>
  <si>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</si>
  <si>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</si>
  <si>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</si>
  <si>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</si>
  <si>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</si>
  <si>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</si>
  <si>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</si>
  <si>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</si>
  <si>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</si>
  <si>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</si>
  <si>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</si>
  <si>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</si>
  <si>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</si>
  <si>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</si>
  <si>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</si>
  <si>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</si>
  <si>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</si>
  <si>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</si>
  <si>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</si>
  <si>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</si>
  <si>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</si>
  <si>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</si>
  <si>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</si>
  <si>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</si>
  <si>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</si>
  <si>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</si>
  <si>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</si>
  <si>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</si>
  <si>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</si>
  <si>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</si>
  <si>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</si>
  <si>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</si>
  <si>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</si>
  <si>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</si>
  <si>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</si>
  <si>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</si>
  <si>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</si>
  <si>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</si>
  <si>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</si>
  <si>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</si>
  <si>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</si>
  <si>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</si>
  <si>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</si>
  <si>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</si>
  <si>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</si>
  <si>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</si>
  <si>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</si>
  <si>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</si>
  <si>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</si>
  <si>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</si>
  <si>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</si>
  <si>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</si>
  <si>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</si>
  <si>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</si>
  <si>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</si>
  <si>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</si>
  <si>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</si>
  <si>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</si>
  <si>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</si>
  <si>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</si>
  <si>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</si>
  <si>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</si>
  <si>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</si>
  <si>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</si>
  <si>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</si>
  <si>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</si>
  <si>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</si>
  <si>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</si>
  <si>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</si>
  <si>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</si>
  <si>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</si>
  <si>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</si>
  <si>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</si>
  <si>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</si>
  <si>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</si>
  <si>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</si>
  <si>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</si>
  <si>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</si>
  <si>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</si>
  <si>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</si>
  <si>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</si>
  <si>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</si>
  <si>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</si>
  <si>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</si>
  <si>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</si>
  <si>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</si>
  <si>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</si>
  <si>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</si>
  <si>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</si>
  <si>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</si>
  <si>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</si>
  <si>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</si>
  <si>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</si>
  <si>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</si>
  <si>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</si>
  <si>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</si>
  <si>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</si>
  <si>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</si>
  <si>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</si>
  <si>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</si>
  <si>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</si>
  <si>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</si>
  <si>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</si>
  <si>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</si>
  <si>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</si>
  <si>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</si>
  <si>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</si>
  <si>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</si>
  <si>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</si>
  <si>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</si>
  <si>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</si>
  <si>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</si>
  <si>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</si>
  <si>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</si>
  <si>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</si>
  <si>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</si>
  <si>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</si>
  <si>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</si>
  <si>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</si>
  <si>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</si>
  <si>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</si>
  <si>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</si>
  <si>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</si>
  <si>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</si>
  <si>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</si>
  <si>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</si>
  <si>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</si>
  <si>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</si>
  <si>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</si>
  <si>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</si>
  <si>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</si>
  <si>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</si>
  <si>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</si>
  <si>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</si>
  <si>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</si>
  <si>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</si>
  <si>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</si>
  <si>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</si>
  <si>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</si>
  <si>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</si>
  <si>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</si>
  <si>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</si>
  <si>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</si>
  <si>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</si>
  <si>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</si>
  <si>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</si>
  <si>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</si>
  <si>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</si>
  <si>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</si>
  <si>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</si>
  <si>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</si>
  <si>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</si>
  <si>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</si>
  <si>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</si>
  <si>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</si>
  <si>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</si>
  <si>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</si>
  <si>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</si>
  <si>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</si>
  <si>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</si>
  <si>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</si>
  <si>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</si>
  <si>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</si>
  <si>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</si>
  <si>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</si>
  <si>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</si>
  <si>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</si>
  <si>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</si>
  <si>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</si>
  <si>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</si>
  <si>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</si>
  <si>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</si>
  <si>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</si>
  <si>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</si>
  <si>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</si>
  <si>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</si>
  <si>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</si>
  <si>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</si>
  <si>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</si>
  <si>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</si>
  <si>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</si>
  <si>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</si>
  <si>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</si>
  <si>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</si>
  <si>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</si>
  <si>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</si>
  <si>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</si>
  <si>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</si>
  <si>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</si>
  <si>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</si>
  <si>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</si>
  <si>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</si>
  <si>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</si>
  <si>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</si>
  <si>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</si>
  <si>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</si>
  <si>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</si>
  <si>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</si>
  <si>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</si>
  <si>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</si>
  <si>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</si>
  <si>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</si>
  <si>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</si>
  <si>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</si>
  <si>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</si>
  <si>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</si>
  <si>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</si>
  <si>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</si>
  <si>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</si>
  <si>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</si>
  <si>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</si>
  <si>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</si>
  <si>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</si>
  <si>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</si>
  <si>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</si>
  <si>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</si>
  <si>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</si>
  <si>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</si>
  <si>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</si>
  <si>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</si>
  <si>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</si>
  <si>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</si>
  <si>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</si>
  <si>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</si>
  <si>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</si>
  <si>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</si>
  <si>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</si>
  <si>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</si>
  <si>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</si>
  <si>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</si>
  <si>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</si>
  <si>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</si>
  <si>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</si>
  <si>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</si>
  <si>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</si>
  <si>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</si>
  <si>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</si>
  <si>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</si>
  <si>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</si>
  <si>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</si>
  <si>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</si>
  <si>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</si>
  <si>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</si>
  <si>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</si>
  <si>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</si>
  <si>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</si>
  <si>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</si>
  <si>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</si>
  <si>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</si>
  <si>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</si>
  <si>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</si>
  <si>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</si>
  <si>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</si>
  <si>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</si>
  <si>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</si>
  <si>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</si>
  <si>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</si>
  <si>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</si>
  <si>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</si>
  <si>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</si>
  <si>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</si>
  <si>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</si>
  <si>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</si>
  <si>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</si>
  <si>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</si>
  <si>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</si>
  <si>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</si>
  <si>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</si>
  <si>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</si>
  <si>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</si>
  <si>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</si>
  <si>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</si>
  <si>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</si>
  <si>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</si>
  <si>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</si>
  <si>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</si>
  <si>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</si>
  <si>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</si>
  <si>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</si>
  <si>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</si>
  <si>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</si>
  <si>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</si>
  <si>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</si>
  <si>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</si>
  <si>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</si>
  <si>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</si>
  <si>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</si>
  <si>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</si>
  <si>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</si>
  <si>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</si>
  <si>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</si>
  <si>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</si>
  <si>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</si>
  <si>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</si>
  <si>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</si>
  <si>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</si>
  <si>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</si>
  <si>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</si>
  <si>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</si>
  <si>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</si>
  <si>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</si>
  <si>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</si>
  <si>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</si>
  <si>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</si>
  <si>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</si>
  <si>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</si>
  <si>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</si>
  <si>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</si>
  <si>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</si>
  <si>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</si>
  <si>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</si>
  <si>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</si>
  <si>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</si>
  <si>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</si>
  <si>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</si>
  <si>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</si>
  <si>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</si>
  <si>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</si>
  <si>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</si>
  <si>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</si>
  <si>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</si>
  <si>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</si>
  <si>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</si>
  <si>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</si>
  <si>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</si>
  <si>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</si>
  <si>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</si>
  <si>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</si>
  <si>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</si>
  <si>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</si>
  <si>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</si>
  <si>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</si>
  <si>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</si>
  <si>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</si>
  <si>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</si>
  <si>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</si>
  <si>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</si>
  <si>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</si>
  <si>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</si>
  <si>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</si>
  <si>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</si>
  <si>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</si>
  <si>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</si>
  <si>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</si>
  <si>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</si>
  <si>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</si>
  <si>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</si>
  <si>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</si>
  <si>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</si>
  <si>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</si>
  <si>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</si>
  <si>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</si>
  <si>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</si>
  <si>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</si>
  <si>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</si>
  <si>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</si>
  <si>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</si>
  <si>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</si>
  <si>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</si>
  <si>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</si>
  <si>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</si>
  <si>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</si>
  <si>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</si>
  <si>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</si>
  <si>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</si>
  <si>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</si>
  <si>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</si>
  <si>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</si>
  <si>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</si>
  <si>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</si>
  <si>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</si>
  <si>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</si>
  <si>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</si>
  <si>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</si>
  <si>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</si>
  <si>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</si>
  <si>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</si>
  <si>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</si>
  <si>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</si>
  <si>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</si>
  <si>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</si>
  <si>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</si>
  <si>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</si>
  <si>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</si>
  <si>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</si>
  <si>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</si>
  <si>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</si>
  <si>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</si>
  <si>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</si>
  <si>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</si>
  <si>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</si>
  <si>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</si>
  <si>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</si>
  <si>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</si>
  <si>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</si>
  <si>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</si>
  <si>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</si>
  <si>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</si>
  <si>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</si>
  <si>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</si>
  <si>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</si>
  <si>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</si>
  <si>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</si>
  <si>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</si>
  <si>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</si>
  <si>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</si>
  <si>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</si>
  <si>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</si>
  <si>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</si>
  <si>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</si>
  <si>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</si>
  <si>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</si>
  <si>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</si>
  <si>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</si>
  <si>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</si>
  <si>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</si>
  <si>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</si>
  <si>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</si>
  <si>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</si>
  <si>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</si>
  <si>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</si>
  <si>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</si>
  <si>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</si>
  <si>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</si>
  <si>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</si>
  <si>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</si>
  <si>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</si>
  <si>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</si>
  <si>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</si>
  <si>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</si>
  <si>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</si>
  <si>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</si>
  <si>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</si>
  <si>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</si>
  <si>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</si>
  <si>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</si>
  <si>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</si>
  <si>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</si>
  <si>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</si>
  <si>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</si>
  <si>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</si>
  <si>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</si>
  <si>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</si>
  <si>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</si>
  <si>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</si>
  <si>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</si>
  <si>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</si>
  <si>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</si>
  <si>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</si>
  <si>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</si>
  <si>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</si>
  <si>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</si>
  <si>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</si>
  <si>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</si>
  <si>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</si>
  <si>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</si>
  <si>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</si>
  <si>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</si>
  <si>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</si>
  <si>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</si>
  <si>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</si>
  <si>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</si>
  <si>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</si>
  <si>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</si>
  <si>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</si>
  <si>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</si>
  <si>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</si>
  <si>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</si>
  <si>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</si>
  <si>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</si>
  <si>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</si>
  <si>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</si>
  <si>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</si>
  <si>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</si>
  <si>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</si>
  <si>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</si>
  <si>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</si>
  <si>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</si>
  <si>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</si>
  <si>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</si>
  <si>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</si>
  <si>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</si>
  <si>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</si>
  <si>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</si>
  <si>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</si>
  <si>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</si>
  <si>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</si>
  <si>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</si>
  <si>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</si>
  <si>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</si>
  <si>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</si>
  <si>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</si>
  <si>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</si>
  <si>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</si>
  <si>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</si>
  <si>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</si>
  <si>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</si>
  <si>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</si>
  <si>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</si>
  <si>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</si>
  <si>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</si>
  <si>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</si>
  <si>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</si>
  <si>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</si>
  <si>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</si>
  <si>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</si>
  <si>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</si>
  <si>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</si>
  <si>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</si>
  <si>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</si>
  <si>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</si>
  <si>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</si>
  <si>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</si>
  <si>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</si>
  <si>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</si>
  <si>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</si>
  <si>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</si>
  <si>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</si>
  <si>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</si>
  <si>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</si>
  <si>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</si>
  <si>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</si>
  <si>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</si>
  <si>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</si>
  <si>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</si>
  <si>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</si>
  <si>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</si>
  <si>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</si>
  <si>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</si>
  <si>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</si>
  <si>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</si>
  <si>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</si>
  <si>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</si>
  <si>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</si>
  <si>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</si>
  <si>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</si>
  <si>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</si>
  <si>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</si>
  <si>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</si>
  <si>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</si>
  <si>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</si>
  <si>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</si>
  <si>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</si>
  <si>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</si>
  <si>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</si>
  <si>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</si>
  <si>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</si>
  <si>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</si>
  <si>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</si>
  <si>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</si>
  <si>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</si>
  <si>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</si>
  <si>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</si>
  <si>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</si>
  <si>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</si>
  <si>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</si>
  <si>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</si>
  <si>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</si>
  <si>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</si>
  <si>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</si>
  <si>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</si>
  <si>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</si>
  <si>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</si>
  <si>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</si>
  <si>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</si>
  <si>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</si>
  <si>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</si>
  <si>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</si>
  <si>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</si>
  <si>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</si>
  <si>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</si>
  <si>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</si>
  <si>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</si>
  <si>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</si>
  <si>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</si>
  <si>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</si>
  <si>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</si>
  <si>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</si>
  <si>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</si>
  <si>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</si>
  <si>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</si>
  <si>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</si>
  <si>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</si>
  <si>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</si>
  <si>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</si>
  <si>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</si>
  <si>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</si>
  <si>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</si>
  <si>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</si>
  <si>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</si>
  <si>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</si>
  <si>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</si>
  <si>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</si>
  <si>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</si>
  <si>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</si>
  <si>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</si>
  <si>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</si>
  <si>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</si>
  <si>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</si>
  <si>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</si>
  <si>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</si>
  <si>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</si>
  <si>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</si>
  <si>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</si>
  <si>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</si>
  <si>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</si>
  <si>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</si>
  <si>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</si>
  <si>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</si>
  <si>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</si>
  <si>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</si>
  <si>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</si>
  <si>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</si>
  <si>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</si>
  <si>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</si>
  <si>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</si>
  <si>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</si>
  <si>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</si>
  <si>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</si>
  <si>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</si>
  <si>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</si>
  <si>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</si>
  <si>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</si>
  <si>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</si>
  <si>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</si>
  <si>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</si>
  <si>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</si>
  <si>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</si>
  <si>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</si>
  <si>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</si>
  <si>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</si>
  <si>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</si>
  <si>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</si>
  <si>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</si>
  <si>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</si>
  <si>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</si>
  <si>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</si>
  <si>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</si>
  <si>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</si>
  <si>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</si>
  <si>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</si>
  <si>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</si>
  <si>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</si>
  <si>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</si>
  <si>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</si>
  <si>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</si>
  <si>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</si>
  <si>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</si>
  <si>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</si>
  <si>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</si>
  <si>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</si>
  <si>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</si>
  <si>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</si>
  <si>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</si>
  <si>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</si>
  <si>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</si>
  <si>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</si>
  <si>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</si>
  <si>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</si>
  <si>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</si>
  <si>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</si>
  <si>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</si>
  <si>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</si>
  <si>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</si>
  <si>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</si>
  <si>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</si>
  <si>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</si>
  <si>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</si>
  <si>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</si>
  <si>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</si>
  <si>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</si>
  <si>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</si>
  <si>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</si>
  <si>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</si>
  <si>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</si>
  <si>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</si>
  <si>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</si>
  <si>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</si>
  <si>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</si>
  <si>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</si>
  <si>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</si>
  <si>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</si>
  <si>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</si>
  <si>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</si>
  <si>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</si>
  <si>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</si>
  <si>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</si>
  <si>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</si>
  <si>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</si>
  <si>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</si>
  <si>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</si>
  <si>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</si>
  <si>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</si>
  <si>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</si>
  <si>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</si>
  <si>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</si>
  <si>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</si>
  <si>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</si>
  <si>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</si>
  <si>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</si>
  <si>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</si>
  <si>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</si>
  <si>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</si>
  <si>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</si>
  <si>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</si>
  <si>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</si>
  <si>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</si>
  <si>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</si>
  <si>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</si>
  <si>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</si>
  <si>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</si>
  <si>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</si>
  <si>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</si>
  <si>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</si>
  <si>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</si>
  <si>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</si>
  <si>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</si>
  <si>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</si>
  <si>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</si>
  <si>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</si>
  <si>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</si>
  <si>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</si>
  <si>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</si>
  <si>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</si>
  <si>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</si>
  <si>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</si>
  <si>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</si>
  <si>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</si>
  <si>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</si>
  <si>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</si>
  <si>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</si>
  <si>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</si>
  <si>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</si>
  <si>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</si>
  <si>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</si>
  <si>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</si>
  <si>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</si>
  <si>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</si>
  <si>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</si>
  <si>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</si>
  <si>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</si>
  <si>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</si>
  <si>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</si>
  <si>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</si>
  <si>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</si>
  <si>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</si>
  <si>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</si>
  <si>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</si>
  <si>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</si>
  <si>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</si>
  <si>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</si>
  <si>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</si>
  <si>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</si>
  <si>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</si>
  <si>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</si>
  <si>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</si>
  <si>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</si>
  <si>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</si>
  <si>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</si>
  <si>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</si>
  <si>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</si>
  <si>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</si>
  <si>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</si>
  <si>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</si>
  <si>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</si>
  <si>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</si>
  <si>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</si>
  <si>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</si>
  <si>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</si>
  <si>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</si>
  <si>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</si>
  <si>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</si>
  <si>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</si>
  <si>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</si>
  <si>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</si>
  <si>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</si>
  <si>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</si>
  <si>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</si>
  <si>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</si>
  <si>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</si>
  <si>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</si>
  <si>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</si>
  <si>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</si>
  <si>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</si>
  <si>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</si>
  <si>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</si>
  <si>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</si>
  <si>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</si>
  <si>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</si>
  <si>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</si>
  <si>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</si>
  <si>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</si>
  <si>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</si>
  <si>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</si>
  <si>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</si>
  <si>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</si>
  <si>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</si>
  <si>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</si>
  <si>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</si>
  <si>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</si>
  <si>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</si>
  <si>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</si>
  <si>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</si>
  <si>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</si>
  <si>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</si>
  <si>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</si>
  <si>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</si>
  <si>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</si>
  <si>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</si>
  <si>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</si>
  <si>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</si>
  <si>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</si>
  <si>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</si>
  <si>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</si>
  <si>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</si>
  <si>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</si>
  <si>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</si>
  <si>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</si>
  <si>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</si>
  <si>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</si>
  <si>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</si>
  <si>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</si>
  <si>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</si>
  <si>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</si>
  <si>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</si>
  <si>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</si>
  <si>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</si>
  <si>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</si>
  <si>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</si>
  <si>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</si>
  <si>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</si>
  <si>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</si>
  <si>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</si>
  <si>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</si>
  <si>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</si>
  <si>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</si>
  <si>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</si>
  <si>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</si>
  <si>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</si>
  <si>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</si>
  <si>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</si>
  <si>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</si>
  <si>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</si>
  <si>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</si>
  <si>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</si>
  <si>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</si>
  <si>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</si>
  <si>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</si>
  <si>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</si>
  <si>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</si>
  <si>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</si>
  <si>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</si>
  <si>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</si>
  <si>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</si>
  <si>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</si>
  <si>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</si>
  <si>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</si>
  <si>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</si>
  <si>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</si>
  <si>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</si>
  <si>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</si>
  <si>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</si>
  <si>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</si>
  <si>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</si>
  <si>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</si>
  <si>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</si>
  <si>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</si>
  <si>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</si>
  <si>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</si>
  <si>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</si>
  <si>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</si>
  <si>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</si>
  <si>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</si>
  <si>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</si>
  <si>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</si>
  <si>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</si>
  <si>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</si>
  <si>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</si>
  <si>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</si>
  <si>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</si>
  <si>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</si>
  <si>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</si>
  <si>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</si>
  <si>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</si>
  <si>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</si>
  <si>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</si>
  <si>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</si>
  <si>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</si>
  <si>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</si>
  <si>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</si>
  <si>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</si>
  <si>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</si>
  <si>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</si>
  <si>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</si>
  <si>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</si>
  <si>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</si>
  <si>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</si>
  <si>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</si>
  <si>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</si>
  <si>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</si>
  <si>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</si>
  <si>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</si>
  <si>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</si>
  <si>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</si>
  <si>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</si>
  <si>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</si>
  <si>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</si>
  <si>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</si>
  <si>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</si>
  <si>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</si>
  <si>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</si>
  <si>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</si>
  <si>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</si>
  <si>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</si>
  <si>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</si>
  <si>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</si>
  <si>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</si>
  <si>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</si>
  <si>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</si>
  <si>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</si>
  <si>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</si>
  <si>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</si>
  <si>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</si>
  <si>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</si>
  <si>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</si>
  <si>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</si>
  <si>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</si>
  <si>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</si>
  <si>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</si>
  <si>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</si>
  <si>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</si>
  <si>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</si>
  <si>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</si>
  <si>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</si>
  <si>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</si>
  <si>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</si>
  <si>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</si>
  <si>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</si>
  <si>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</si>
  <si>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</si>
  <si>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</si>
  <si>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</si>
  <si>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</si>
  <si>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</si>
  <si>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</si>
  <si>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</si>
  <si>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</si>
  <si>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</si>
  <si>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</si>
  <si>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</si>
  <si>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</si>
  <si>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</si>
  <si>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</si>
  <si>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</si>
  <si>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</si>
  <si>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</si>
  <si>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</si>
  <si>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</si>
  <si>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</si>
  <si>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</si>
  <si>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</si>
  <si>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</si>
  <si>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</si>
  <si>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</si>
  <si>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IDN/RM/PRT/2023/12/0220</t>
  </si>
  <si>
    <t>Johndeere</t>
  </si>
  <si>
    <t>DO/0191</t>
  </si>
  <si>
    <t>1141-00010</t>
  </si>
  <si>
    <t>H ose assembly</t>
  </si>
  <si>
    <t>Cooling hose</t>
  </si>
  <si>
    <t>Washer pump</t>
  </si>
  <si>
    <t>Main Cable Harness</t>
  </si>
  <si>
    <t>Instr panel</t>
  </si>
  <si>
    <t xml:space="preserve">Truck Guaed Bolts &amp; Nut </t>
  </si>
  <si>
    <t>Engine cooling fan</t>
  </si>
  <si>
    <t>Venting</t>
  </si>
  <si>
    <t>Guage</t>
  </si>
  <si>
    <t>flexible coupling</t>
  </si>
  <si>
    <t>Handle RCV</t>
  </si>
  <si>
    <t>Lock pin bolt/nuts</t>
  </si>
  <si>
    <t>Shim(90mm)</t>
  </si>
  <si>
    <t>Yard</t>
  </si>
  <si>
    <t>Ft</t>
  </si>
  <si>
    <t>Lub nipples</t>
  </si>
  <si>
    <t>Moudling fastener</t>
  </si>
  <si>
    <t>300-2023100018</t>
  </si>
  <si>
    <t>IDN/RM/PRT/2023/12/0221</t>
  </si>
  <si>
    <t xml:space="preserve">EC290BPrime </t>
  </si>
  <si>
    <t>VOLVO/CN</t>
  </si>
  <si>
    <t>HASH China</t>
  </si>
  <si>
    <t>Local/Engine transfer</t>
  </si>
  <si>
    <t>Local -18 pcs</t>
  </si>
  <si>
    <t>Ex Stock-12pcs</t>
  </si>
  <si>
    <t xml:space="preserve">Cancel </t>
  </si>
  <si>
    <t>IDN/RM/PRT/2023/12/0222</t>
  </si>
  <si>
    <t>300-2022030020</t>
  </si>
  <si>
    <t>Water temp sensor</t>
  </si>
  <si>
    <t>Hydraulic Suction Pipe</t>
  </si>
  <si>
    <t>Starter cable</t>
  </si>
  <si>
    <t>Suction Pipe Clip</t>
  </si>
  <si>
    <t>Ring gear bolt washer</t>
  </si>
  <si>
    <t>V-Belt</t>
  </si>
  <si>
    <t>Horn 24V</t>
  </si>
  <si>
    <t>All Size</t>
  </si>
  <si>
    <t>Fuel pipe clip</t>
  </si>
  <si>
    <t>Oring(hyd section)</t>
  </si>
  <si>
    <t>Final drive cover bolts</t>
  </si>
  <si>
    <t>11039846-N</t>
  </si>
  <si>
    <t>14776946(REN)</t>
  </si>
  <si>
    <t xml:space="preserve"> 200-2023110251</t>
  </si>
  <si>
    <t>IDN/RM/PRT/2023/12/0223</t>
  </si>
  <si>
    <t>Sprocket Bolts</t>
  </si>
  <si>
    <t>Cover Plugs</t>
  </si>
  <si>
    <t>Port Relief</t>
  </si>
  <si>
    <t>Sprocket Spacer</t>
  </si>
  <si>
    <t>set</t>
  </si>
  <si>
    <t>Cover Thrust Ring</t>
  </si>
  <si>
    <t>Sprocket Housing</t>
  </si>
  <si>
    <t>TOKOR</t>
  </si>
  <si>
    <t>Hyundai Genuine</t>
  </si>
  <si>
    <t>Remark :Sprocket bolts and Cover Plug အ ကြွေးမရသောကြောင့် (11-12-23 No Butget)</t>
  </si>
  <si>
    <t>IDN/RM/PRT/2023/12/0224</t>
  </si>
  <si>
    <t xml:space="preserve"> 200-2023110252</t>
  </si>
  <si>
    <t>Head Bolts</t>
  </si>
  <si>
    <t>Plug-cover</t>
  </si>
  <si>
    <t>Bolts - Cover</t>
  </si>
  <si>
    <t>Sun Gear 1st</t>
  </si>
  <si>
    <t>remark : Plug - cover အေကြွးမရ (No Butget)</t>
  </si>
  <si>
    <t>IDN/RM/PRT/2023/12/0225</t>
  </si>
  <si>
    <t>300-2023020022</t>
  </si>
  <si>
    <t>Wire Cable</t>
  </si>
  <si>
    <t>17,19(10set)</t>
  </si>
  <si>
    <t>RPM sensor</t>
  </si>
  <si>
    <t>Mounting bolts</t>
  </si>
  <si>
    <t xml:space="preserve">Idler seal </t>
  </si>
  <si>
    <t>Water line(Cab)</t>
  </si>
  <si>
    <t>Water pipe</t>
  </si>
  <si>
    <t>damage</t>
  </si>
  <si>
    <t>CAC Hose</t>
  </si>
  <si>
    <t xml:space="preserve">MP Coupling </t>
  </si>
  <si>
    <t>Wiper</t>
  </si>
  <si>
    <t>Wiper motor</t>
  </si>
  <si>
    <t>Arm Bushion - flang</t>
  </si>
  <si>
    <t>Evavotor</t>
  </si>
  <si>
    <t xml:space="preserve">Spocket Bolts </t>
  </si>
  <si>
    <t>IDN/RM/PRT/2023/12/0226</t>
  </si>
  <si>
    <t>200-2023110249</t>
  </si>
  <si>
    <t>IDN/RM/PRT/2023/12/0227</t>
  </si>
  <si>
    <t>200-2023110248</t>
  </si>
  <si>
    <t>200-2023110256</t>
  </si>
  <si>
    <t>BF6M1013</t>
  </si>
  <si>
    <t>IDN/RM/PRT/2023/12/0228</t>
  </si>
  <si>
    <t>Piston Cool Nozzle</t>
  </si>
  <si>
    <t>Cylinder Liner Kit</t>
  </si>
  <si>
    <t>04253771</t>
  </si>
  <si>
    <t>Bearing Bush</t>
  </si>
  <si>
    <t>Front Cover</t>
  </si>
  <si>
    <t>04507272</t>
  </si>
  <si>
    <t>21600207/23171016</t>
  </si>
  <si>
    <t>04200465</t>
  </si>
  <si>
    <t>Piston Kit</t>
  </si>
  <si>
    <t>04501348</t>
  </si>
  <si>
    <t>O-seal</t>
  </si>
  <si>
    <t>Vavle Guide</t>
  </si>
  <si>
    <t>04201238</t>
  </si>
  <si>
    <t>11700349/20405897</t>
  </si>
  <si>
    <t>Valve Seat Inset</t>
  </si>
  <si>
    <t>04255254</t>
  </si>
  <si>
    <t>04255255</t>
  </si>
  <si>
    <t>Valve Seat Insert</t>
  </si>
  <si>
    <t>04252443</t>
  </si>
  <si>
    <t>01178213</t>
  </si>
  <si>
    <t>04201286</t>
  </si>
  <si>
    <t>Spin-on Fuel Filter</t>
  </si>
  <si>
    <t>01180597</t>
  </si>
  <si>
    <t>Overflow Line</t>
  </si>
  <si>
    <t>02931504</t>
  </si>
  <si>
    <t>04251666</t>
  </si>
  <si>
    <t>Hexagon Bolt</t>
  </si>
  <si>
    <t>01183779/21145471/20412601</t>
  </si>
  <si>
    <t>01180295</t>
  </si>
  <si>
    <t>04200486</t>
  </si>
  <si>
    <t>01180277</t>
  </si>
  <si>
    <t>11700522/20412325</t>
  </si>
  <si>
    <t>01180060</t>
  </si>
  <si>
    <t>Flat Gasket</t>
  </si>
  <si>
    <t>04198968</t>
  </si>
  <si>
    <t>Narrow V belt</t>
  </si>
  <si>
    <t>01180849</t>
  </si>
  <si>
    <t>04204796</t>
  </si>
  <si>
    <t>01181548</t>
  </si>
  <si>
    <t>04200582</t>
  </si>
  <si>
    <t>01180309</t>
  </si>
  <si>
    <t>Set Narrow V- Belt</t>
  </si>
  <si>
    <t>01179749</t>
  </si>
  <si>
    <t>01172655</t>
  </si>
  <si>
    <t>04202185</t>
  </si>
  <si>
    <t>01180272</t>
  </si>
  <si>
    <t>02143324</t>
  </si>
  <si>
    <t>04285665</t>
  </si>
  <si>
    <t>01182036</t>
  </si>
  <si>
    <t>03470246</t>
  </si>
  <si>
    <t>01144673</t>
  </si>
  <si>
    <t>01143285</t>
  </si>
  <si>
    <t>04253831</t>
  </si>
  <si>
    <t>01179648</t>
  </si>
  <si>
    <t>Starter</t>
  </si>
  <si>
    <t>01180999</t>
  </si>
  <si>
    <t>Temper Transmitter</t>
  </si>
  <si>
    <t>01182702</t>
  </si>
  <si>
    <t>01160962</t>
  </si>
  <si>
    <t>Crankcase</t>
  </si>
  <si>
    <t>04282825</t>
  </si>
  <si>
    <t>Oil Pan</t>
  </si>
  <si>
    <t>04256245</t>
  </si>
  <si>
    <t>20405516/21141948</t>
  </si>
  <si>
    <t>21141955/20405899</t>
  </si>
  <si>
    <t>Big End Bush</t>
  </si>
  <si>
    <t xml:space="preserve">Big End Bearing </t>
  </si>
  <si>
    <t>02931473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</si>
  <si>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</si>
  <si>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</si>
  <si>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</si>
  <si>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</si>
  <si>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</si>
  <si>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</si>
  <si>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</si>
  <si>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Spin-on Oil Filter</t>
  </si>
  <si>
    <t>01183574</t>
  </si>
  <si>
    <t>17535679/01174421;3831236;17457469</t>
  </si>
  <si>
    <t>01178421</t>
  </si>
  <si>
    <t>Mounting Aid</t>
  </si>
  <si>
    <t>01016105</t>
  </si>
  <si>
    <t>04202180</t>
  </si>
  <si>
    <t>02937627</t>
  </si>
  <si>
    <t>01181436</t>
  </si>
  <si>
    <t>20405792/20450867</t>
  </si>
  <si>
    <t>DLLA158P4561</t>
  </si>
  <si>
    <t>OEM Deutz</t>
  </si>
  <si>
    <t>In Stock</t>
  </si>
  <si>
    <t>Foreign part wait</t>
  </si>
  <si>
    <t>IDN/RM/PRT/2023/12/0230</t>
  </si>
  <si>
    <t>300-2023011022</t>
  </si>
  <si>
    <t xml:space="preserve"> LG690E</t>
  </si>
  <si>
    <t xml:space="preserve"> BF6M1013</t>
  </si>
  <si>
    <t>Starter Relay</t>
  </si>
  <si>
    <t>Controller (air con)</t>
  </si>
  <si>
    <t>Battery Relay</t>
  </si>
  <si>
    <t>AC Pump</t>
  </si>
  <si>
    <t>Gear Oil</t>
  </si>
  <si>
    <t>2.5 gal</t>
  </si>
  <si>
    <t>5 gal</t>
  </si>
  <si>
    <t>Hydraulic</t>
  </si>
  <si>
    <t>1 Drum</t>
  </si>
  <si>
    <t>Safety Switch</t>
  </si>
  <si>
    <t>Wiper Motor</t>
  </si>
  <si>
    <t>Wiper Blade and Arm</t>
  </si>
  <si>
    <t>Velt</t>
  </si>
  <si>
    <t>Engine Cover  Seal</t>
  </si>
  <si>
    <t>Injector Cover Seal</t>
  </si>
  <si>
    <t>SDLG</t>
  </si>
  <si>
    <t>Ex Stock 48 Gal</t>
  </si>
  <si>
    <t>IDN/RM/PRT/2023/12/0231</t>
  </si>
  <si>
    <t>300-2021080030</t>
  </si>
  <si>
    <t>EC10BLCPrime</t>
  </si>
  <si>
    <t>04500930</t>
  </si>
  <si>
    <t>200-2023110250</t>
  </si>
  <si>
    <t>IDN/RM/PRT/2023/12/0232</t>
  </si>
  <si>
    <t>Lower Engine Gasket Set</t>
  </si>
  <si>
    <t>Stud, Double End Plain</t>
  </si>
  <si>
    <t>Nut, Hexagon Flange</t>
  </si>
  <si>
    <t>Connection, Tur Oil Drain</t>
  </si>
  <si>
    <t>Flexible Hose</t>
  </si>
  <si>
    <t>Union, Male</t>
  </si>
  <si>
    <t>Crankshaft, Engine</t>
  </si>
  <si>
    <t>Expansion Plug</t>
  </si>
  <si>
    <t>Hose, Molded</t>
  </si>
  <si>
    <t>Pin, Timining</t>
  </si>
  <si>
    <t>Belt Tensioner Bracket</t>
  </si>
  <si>
    <t>Screw, Flant Head Cap</t>
  </si>
  <si>
    <t xml:space="preserve">Belt, V-ribbed </t>
  </si>
  <si>
    <t>Fan Pulley</t>
  </si>
  <si>
    <t>Nut, Rectangular Hexagon</t>
  </si>
  <si>
    <t>Accessory Holo Cover</t>
  </si>
  <si>
    <t>Rectan; Ring Seal</t>
  </si>
  <si>
    <t>Starting Motor</t>
  </si>
  <si>
    <t>Screw, Hex Flange Head Cap</t>
  </si>
  <si>
    <t>Fuel Filter
Housing and Bolt</t>
  </si>
  <si>
    <t>L-000116(SE210)</t>
  </si>
  <si>
    <t>FF42000/3931063</t>
  </si>
  <si>
    <t>Screw, Banjo Connector</t>
  </si>
  <si>
    <t>Valve, Oil Drain</t>
  </si>
  <si>
    <t>Pipping Banjo and Washer</t>
  </si>
  <si>
    <t>L-000434(SE210)(REM)</t>
  </si>
  <si>
    <t>L-000358(REM)</t>
  </si>
  <si>
    <t>M8 Bolt</t>
  </si>
  <si>
    <t>L-000435(SE210)(REM)</t>
  </si>
  <si>
    <t>Exhaust Seat</t>
  </si>
  <si>
    <t>Inlet Seat</t>
  </si>
  <si>
    <t>Fan Support</t>
  </si>
  <si>
    <t>L-000120(SE210)(REM)</t>
  </si>
  <si>
    <t xml:space="preserve">Hose, Molded </t>
  </si>
  <si>
    <t>L-000196(SE210)(REM)</t>
  </si>
  <si>
    <t>Injector Lock Nut</t>
  </si>
  <si>
    <t>L-000436(REM)</t>
  </si>
  <si>
    <t xml:space="preserve">Injector  </t>
  </si>
  <si>
    <t>A3919339</t>
  </si>
  <si>
    <t>Holder o-Ring</t>
  </si>
  <si>
    <t>L-000125(SE210)(REM)</t>
  </si>
  <si>
    <t>L-000131(SE210)(REM)</t>
  </si>
  <si>
    <t>L-000133(SE210)</t>
  </si>
  <si>
    <t>L-000440(SE210)(REM)</t>
  </si>
  <si>
    <t>HandPrimer</t>
  </si>
  <si>
    <t>L-000200(SE210)(REM)</t>
  </si>
  <si>
    <t>L-000132(SE210)(REM)</t>
  </si>
  <si>
    <t>Govenor O Ring</t>
  </si>
  <si>
    <t>L-000437(SE210)(REM)</t>
  </si>
  <si>
    <t>L-000129(SE210)(REM)</t>
  </si>
  <si>
    <t xml:space="preserve">Liber Pedal </t>
  </si>
  <si>
    <t>L-000438(SE210)(REM)</t>
  </si>
  <si>
    <t>Control Pin Plug</t>
  </si>
  <si>
    <t>L-000439(SE210)(REM)</t>
  </si>
  <si>
    <t>DIAMOND
(Upgrade Version )</t>
  </si>
  <si>
    <t xml:space="preserve"> Ex Stock</t>
  </si>
  <si>
    <t>IDN/RM/PRT/2024/01/0234</t>
  </si>
  <si>
    <t>200-2023100008 add</t>
  </si>
  <si>
    <t>14576355-TK</t>
  </si>
  <si>
    <t>Odoo Code</t>
  </si>
  <si>
    <t>L-000203</t>
  </si>
  <si>
    <t>14590052L</t>
  </si>
  <si>
    <t>L-000204</t>
  </si>
  <si>
    <t>14570110L</t>
  </si>
  <si>
    <t>14532373L</t>
  </si>
  <si>
    <t>14570780L</t>
  </si>
  <si>
    <t>14722571L</t>
  </si>
  <si>
    <t>14545576L</t>
  </si>
  <si>
    <t>14566801L</t>
  </si>
  <si>
    <t>14532269L</t>
  </si>
  <si>
    <t>14647526L</t>
  </si>
  <si>
    <t>L-000205</t>
  </si>
  <si>
    <t>60100000L</t>
  </si>
  <si>
    <t>21359390L</t>
  </si>
  <si>
    <t>14554023L</t>
  </si>
  <si>
    <t>14622354L</t>
  </si>
  <si>
    <t>990518L</t>
  </si>
  <si>
    <t>990520L</t>
  </si>
  <si>
    <t>997477L</t>
  </si>
  <si>
    <t>60110356L</t>
  </si>
  <si>
    <t>14602245L</t>
  </si>
  <si>
    <t>14600017L</t>
  </si>
  <si>
    <t>14503269L</t>
  </si>
  <si>
    <t>14689735L</t>
  </si>
  <si>
    <t>14883765L</t>
  </si>
  <si>
    <t>993320L</t>
  </si>
  <si>
    <t>14880693L</t>
  </si>
  <si>
    <t>14880552L+14663702L</t>
  </si>
  <si>
    <t>14626786L</t>
  </si>
  <si>
    <t>14881524L</t>
  </si>
  <si>
    <t>L-000206</t>
  </si>
  <si>
    <t>L-000208</t>
  </si>
  <si>
    <t>L-000209</t>
  </si>
  <si>
    <t>L-000210</t>
  </si>
  <si>
    <t>L-000211</t>
  </si>
  <si>
    <t>914167L</t>
  </si>
  <si>
    <t>L-000212(EC290BP)</t>
  </si>
  <si>
    <t>14526158L</t>
  </si>
  <si>
    <t>14528381(REM)</t>
  </si>
  <si>
    <t>14528380(REM)</t>
  </si>
  <si>
    <t>14572802(REM)</t>
  </si>
  <si>
    <t>14562193(REM)</t>
  </si>
  <si>
    <t>8048-00010L</t>
  </si>
  <si>
    <t>14881276(REM)</t>
  </si>
  <si>
    <t>960254(REM)</t>
  </si>
  <si>
    <t>14776946(REM)</t>
  </si>
  <si>
    <t>14531866(REM)</t>
  </si>
  <si>
    <t>14561585(REM)</t>
  </si>
  <si>
    <t>14725906(REM)</t>
  </si>
  <si>
    <t>978129(REM)</t>
  </si>
  <si>
    <t>14881390(REM)</t>
  </si>
  <si>
    <t>14588698(REM)</t>
  </si>
  <si>
    <t>14588699(REM)</t>
  </si>
  <si>
    <t>14523264(REM)</t>
  </si>
  <si>
    <t>14636301L</t>
  </si>
  <si>
    <t>14514871-CEI</t>
  </si>
  <si>
    <t>20805349-CEI(REM)</t>
  </si>
  <si>
    <t>14537348-CEI</t>
  </si>
  <si>
    <t>960259-CEI</t>
  </si>
  <si>
    <t>14550602-CEI</t>
  </si>
  <si>
    <t>14550601-CEI</t>
  </si>
  <si>
    <t>11110702-CEI</t>
  </si>
  <si>
    <t>14702254-CEI</t>
  </si>
  <si>
    <t>14522412-TK</t>
  </si>
  <si>
    <t>14600016-CEI</t>
  </si>
  <si>
    <t>14737841-CEI</t>
  </si>
  <si>
    <t>980102-CEI</t>
  </si>
  <si>
    <t>14531109-CEI</t>
  </si>
  <si>
    <t>14526761-CEI</t>
  </si>
  <si>
    <t>14531072-CEI</t>
  </si>
  <si>
    <t>983502-CEI</t>
  </si>
  <si>
    <t>14619355L</t>
  </si>
  <si>
    <t>8230-37090-CEI</t>
  </si>
  <si>
    <t>14508319-CEI</t>
  </si>
  <si>
    <t>14532126 N</t>
  </si>
  <si>
    <t>3183620-CEI</t>
  </si>
  <si>
    <t>14640080-CEI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</si>
</sst>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name val="Cambria"/>
      <family val="1"/>
      <scheme val="major"/>
    </font>
    <font>
      <sz val="13"/>
      <name val="Calibri"/>
      <family val="2"/>
    </font>
    <font>
      <sz val="10"/>
      <color theme="1"/>
      <name val="Times New Roman"/>
      <family val="1"/>
    </font>
    <font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3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5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 vertical="center"/>
    </xf>
    <xf numFmtId="0" fontId="1" fillId="5" borderId="5" xfId="0" applyFont="1" applyFill="1" applyBorder="1"/>
    <xf numFmtId="15" fontId="1" fillId="5" borderId="1" xfId="0" applyNumberFormat="1" applyFont="1" applyFill="1" applyBorder="1"/>
    <xf numFmtId="0" fontId="1" fillId="5" borderId="0" xfId="0" applyFont="1" applyFill="1"/>
    <xf numFmtId="0" fontId="1" fillId="7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7" fillId="7" borderId="0" xfId="0" applyFont="1" applyFill="1"/>
    <xf numFmtId="0" fontId="10" fillId="7" borderId="1" xfId="1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1" fillId="7" borderId="1" xfId="0" applyFont="1" applyFill="1" applyBorder="1"/>
    <xf numFmtId="15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 vertical="center"/>
    </xf>
    <xf numFmtId="0" fontId="1" fillId="7" borderId="5" xfId="0" applyFont="1" applyFill="1" applyBorder="1"/>
    <xf numFmtId="15" fontId="1" fillId="7" borderId="1" xfId="0" applyNumberFormat="1" applyFont="1" applyFill="1" applyBorder="1"/>
    <xf numFmtId="0" fontId="1" fillId="7" borderId="0" xfId="0" applyFont="1" applyFill="1"/>
    <xf numFmtId="0" fontId="1" fillId="0" borderId="1" xfId="0" applyFont="1" applyFill="1" applyBorder="1"/>
    <xf numFmtId="1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" fillId="0" borderId="5" xfId="0" applyFont="1" applyFill="1" applyBorder="1"/>
    <xf numFmtId="15" fontId="1" fillId="0" borderId="1" xfId="0" applyNumberFormat="1" applyFont="1" applyFill="1" applyBorder="1"/>
    <xf numFmtId="0" fontId="1" fillId="0" borderId="0" xfId="0" applyFont="1" applyFill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</cellXfs>
  <cellStyles count="2">
    <cellStyle name="Normal" xfId="0" builtinId="0"/>
    <cellStyle name="Normal 16" xfId="1"/>
  </cellStyles>
  <dxfs count="8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4412"/>
  <sheetViews>
    <sheetView tabSelected="1" topLeftCell="E1" workbookViewId="0">
      <pane ySplit="2" topLeftCell="A2828" activePane="bottomLeft" state="frozen"/>
      <selection activeCell="B1" sqref="B1"/>
      <selection pane="bottomLeft" activeCell="J2831" sqref="J2831"/>
    </sheetView>
  </sheetViews>
  <sheetFormatPr defaultColWidth="9.140625" defaultRowHeight="19.5" x14ac:dyDescent="0.5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10" width="23.5703125" style="1" customWidth="1"/>
    <col min="11" max="11" width="13.28515625" style="18" customWidth="1"/>
    <col min="12" max="12" width="6.5703125" style="1" customWidth="1"/>
    <col min="13" max="13" width="6.7109375" style="1" customWidth="1"/>
    <col min="14" max="14" width="17.42578125" style="5" customWidth="1"/>
    <col min="15" max="15" width="13.140625" style="5" customWidth="1"/>
    <col min="16" max="16" width="14.5703125" style="2" customWidth="1"/>
    <col min="17" max="17" width="15.140625" style="2" customWidth="1"/>
    <col min="18" max="18" width="15.140625" style="5" customWidth="1"/>
    <col min="19" max="16384" width="9.140625" style="5"/>
  </cols>
  <sheetData>
    <row r="1" spans="1:18" x14ac:dyDescent="0.5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90" t="s">
        <v>2832</v>
      </c>
      <c r="K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82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82"/>
      <c r="K4" s="19">
        <v>3930942</v>
      </c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82"/>
      <c r="K5" s="19" t="s">
        <v>20</v>
      </c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82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82"/>
      <c r="K7" s="19" t="s">
        <v>23</v>
      </c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82"/>
      <c r="K8" s="19" t="s">
        <v>25</v>
      </c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82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82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82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82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82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82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82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82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82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82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82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82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82"/>
      <c r="K21" s="19" t="s">
        <v>42</v>
      </c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82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82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82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82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82"/>
      <c r="K26" s="19" t="s">
        <v>48</v>
      </c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82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82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82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82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82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82"/>
      <c r="K32" s="19" t="s">
        <v>55</v>
      </c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82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82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82"/>
      <c r="K35" s="19" t="s">
        <v>59</v>
      </c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82"/>
      <c r="K36" s="19" t="s">
        <v>61</v>
      </c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82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82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82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82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82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82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82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82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82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82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82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82"/>
      <c r="K48" s="19" t="s">
        <v>75</v>
      </c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82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82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82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82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82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82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82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82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82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82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82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82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82"/>
      <c r="K61" s="19">
        <v>4712341</v>
      </c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82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82"/>
      <c r="K63" s="19" t="s">
        <v>90</v>
      </c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82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82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82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82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82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7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82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82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82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82"/>
      <c r="K73" s="19">
        <v>4</v>
      </c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82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82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82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82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82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82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82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82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82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82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7"/>
      <c r="K84" s="26" t="s">
        <v>113</v>
      </c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7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82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82"/>
      <c r="K87" s="19" t="s">
        <v>117</v>
      </c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82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11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82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82"/>
      <c r="K91" s="19" t="s">
        <v>20</v>
      </c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82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82"/>
      <c r="K93" s="19" t="s">
        <v>23</v>
      </c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82"/>
      <c r="K94" s="19" t="s">
        <v>25</v>
      </c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82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82"/>
      <c r="K96" s="19" t="s">
        <v>28</v>
      </c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82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82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82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82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82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82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82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82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82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82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82"/>
      <c r="K107" s="19" t="s">
        <v>143</v>
      </c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82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82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82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82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82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82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82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82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82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82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82"/>
      <c r="K118" s="19" t="s">
        <v>55</v>
      </c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82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82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82"/>
      <c r="K121" s="19" t="s">
        <v>59</v>
      </c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82"/>
      <c r="K122" s="19" t="s">
        <v>148</v>
      </c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82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82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82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82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82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82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82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15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82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82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82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82"/>
      <c r="K134" s="19" t="s">
        <v>156</v>
      </c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82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82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82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82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82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82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82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82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82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82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82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82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82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82"/>
      <c r="K148" s="19" t="s">
        <v>90</v>
      </c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82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82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82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82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82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82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82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82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82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82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82"/>
      <c r="K159" s="19">
        <v>4</v>
      </c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82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82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82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82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82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82"/>
      <c r="K165" s="19" t="s">
        <v>173</v>
      </c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82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82"/>
      <c r="K167" s="19" t="s">
        <v>175</v>
      </c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82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82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82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82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82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82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82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82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82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82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82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82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82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82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82"/>
      <c r="K182" s="19">
        <v>2960</v>
      </c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82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82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82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82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82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82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82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82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82"/>
      <c r="K191" s="19" t="s">
        <v>276</v>
      </c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82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82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82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82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82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82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82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82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82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82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82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82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82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82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82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82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82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82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82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82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82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82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82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82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82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82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82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82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82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82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82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82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82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82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82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82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82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82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82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82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82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82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82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82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82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82"/>
      <c r="K237" s="19">
        <v>3931063</v>
      </c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82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82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82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82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82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82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82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82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82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82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82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82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82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82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82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82"/>
      <c r="K253" s="19">
        <v>6</v>
      </c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82"/>
      <c r="K254" s="19">
        <v>1</v>
      </c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82"/>
      <c r="K255" s="19">
        <v>7</v>
      </c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82"/>
      <c r="K256" s="19">
        <v>6</v>
      </c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82"/>
      <c r="K257" s="19">
        <v>6</v>
      </c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82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82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82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82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82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82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82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82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82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82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82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82"/>
      <c r="K269" s="19">
        <v>12</v>
      </c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82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82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82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82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82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82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82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82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82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82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82"/>
      <c r="K280" s="19" t="s">
        <v>296</v>
      </c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82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82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82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82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82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82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82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82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82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82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82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82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82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82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82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82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82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82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82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82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82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82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82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82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82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82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82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82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82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82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82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82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82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82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82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82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82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82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82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82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82"/>
      <c r="K321" s="19">
        <v>14577815</v>
      </c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82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82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82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82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82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82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82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82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82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82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82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82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82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82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82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82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82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82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82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82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82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82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82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82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82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82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82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82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82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82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82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82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82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82"/>
      <c r="K355" s="19" t="s">
        <v>338</v>
      </c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82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82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82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82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82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82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82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82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82"/>
      <c r="K364" s="19" t="s">
        <v>345</v>
      </c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82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82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82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82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82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82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82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82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82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82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82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82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82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82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82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82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82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82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82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82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82"/>
      <c r="K385" s="19">
        <v>6</v>
      </c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82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82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82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82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82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82"/>
      <c r="K391" s="19">
        <v>4936879</v>
      </c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82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82"/>
      <c r="K393" s="19">
        <v>3930942</v>
      </c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82"/>
      <c r="K394" s="19">
        <v>3931063</v>
      </c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82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82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82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82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82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82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82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82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82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82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82"/>
      <c r="K405" s="19" t="s">
        <v>373</v>
      </c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82"/>
      <c r="K406" s="19" t="s">
        <v>374</v>
      </c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82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82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82"/>
      <c r="K409" s="19" t="s">
        <v>378</v>
      </c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82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82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82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82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82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82"/>
      <c r="K415" s="19" t="s">
        <v>399</v>
      </c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82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82"/>
      <c r="K417" s="19" t="s">
        <v>408</v>
      </c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82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82"/>
      <c r="K419" s="19"/>
      <c r="L419" s="2">
        <v>6</v>
      </c>
      <c r="M419" s="2">
        <v>0</v>
      </c>
      <c r="N419" s="126" t="s">
        <v>409</v>
      </c>
      <c r="O419" s="127"/>
      <c r="R419" s="2"/>
    </row>
    <row r="420" spans="1:18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82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82"/>
      <c r="K421" s="19" t="s">
        <v>408</v>
      </c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82"/>
      <c r="K422" s="19">
        <v>9</v>
      </c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82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82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82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82"/>
      <c r="K426" s="19" t="s">
        <v>408</v>
      </c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82"/>
      <c r="K427" s="19">
        <v>9</v>
      </c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82"/>
      <c r="K428" s="19" t="s">
        <v>414</v>
      </c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82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82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82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82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82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82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82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82"/>
      <c r="K436" s="19" t="s">
        <v>422</v>
      </c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82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82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82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82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82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82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82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82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82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82"/>
      <c r="K446" s="19">
        <v>17457469</v>
      </c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82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82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82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82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82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82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82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82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82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82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82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82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82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82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82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82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82"/>
      <c r="K463" s="19" t="s">
        <v>196</v>
      </c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82"/>
      <c r="K464" s="19" t="s">
        <v>196</v>
      </c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82"/>
      <c r="K465" s="19" t="s">
        <v>196</v>
      </c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82"/>
      <c r="K466" s="19" t="s">
        <v>196</v>
      </c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82"/>
      <c r="K467" s="19" t="s">
        <v>196</v>
      </c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82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82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82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82"/>
      <c r="K471" s="19" t="s">
        <v>196</v>
      </c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82"/>
      <c r="K472" s="19" t="s">
        <v>458</v>
      </c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82"/>
      <c r="K473" s="19" t="s">
        <v>196</v>
      </c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82"/>
      <c r="K474" s="19" t="s">
        <v>196</v>
      </c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82"/>
      <c r="K475" s="19" t="s">
        <v>461</v>
      </c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82"/>
      <c r="K476" s="19" t="s">
        <v>196</v>
      </c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82"/>
      <c r="K477" s="19" t="s">
        <v>196</v>
      </c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82"/>
      <c r="K478" s="19" t="s">
        <v>196</v>
      </c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82"/>
      <c r="K479" s="19" t="s">
        <v>196</v>
      </c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82"/>
      <c r="K480" s="19" t="s">
        <v>196</v>
      </c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82"/>
      <c r="K481" s="19" t="s">
        <v>196</v>
      </c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82"/>
      <c r="K482" s="19" t="s">
        <v>196</v>
      </c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82"/>
      <c r="K483" s="19" t="s">
        <v>196</v>
      </c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82"/>
      <c r="K484" s="19" t="s">
        <v>196</v>
      </c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82"/>
      <c r="K485" s="19" t="s">
        <v>196</v>
      </c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82"/>
      <c r="K486" s="19" t="s">
        <v>196</v>
      </c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82"/>
      <c r="K487" s="19" t="s">
        <v>196</v>
      </c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82"/>
      <c r="K488" s="19" t="s">
        <v>196</v>
      </c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82"/>
      <c r="K489" s="19" t="s">
        <v>196</v>
      </c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82"/>
      <c r="K490" s="19" t="s">
        <v>196</v>
      </c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82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82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82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82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82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82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82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82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82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82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82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82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82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82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82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82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82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82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82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82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82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82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82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82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82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82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82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82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82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82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82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82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82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82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82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82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82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82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82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82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82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82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82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82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82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82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82"/>
      <c r="K537" s="19" t="s">
        <v>508</v>
      </c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82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82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82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82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82"/>
      <c r="K542" s="19" t="s">
        <v>510</v>
      </c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82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82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82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82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82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82"/>
      <c r="K548" s="19">
        <v>14577815</v>
      </c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82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82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82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82"/>
      <c r="K552" s="19">
        <v>18</v>
      </c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82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82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82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82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82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82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82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82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82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82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82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82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82"/>
      <c r="K565" s="19">
        <v>9</v>
      </c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82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82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82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82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82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82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82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82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82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82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82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82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82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82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82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82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82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82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82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82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82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82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30"/>
      <c r="K588" s="19" t="s">
        <v>553</v>
      </c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82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82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82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82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82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82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82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82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82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82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82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82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82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82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82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82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82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82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82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82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82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82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82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82"/>
      <c r="K612" s="19" t="s">
        <v>20</v>
      </c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82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82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82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82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82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82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82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82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82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82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82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82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82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82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82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82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82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82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82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82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82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82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82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82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82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82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82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82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82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82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82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82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82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82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82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82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82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82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82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82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82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82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82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82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82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82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82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82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82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82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82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82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82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82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82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82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82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82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82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82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82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82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82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82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82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82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82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82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82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82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82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82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82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82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82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82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82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82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82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82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82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82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82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82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82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82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82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82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82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82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82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82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82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82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82"/>
      <c r="K707" s="19" t="s">
        <v>621</v>
      </c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82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82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82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82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82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82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82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82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82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82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82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82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82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82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82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82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82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82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82"/>
      <c r="K726" s="19">
        <v>6</v>
      </c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82"/>
      <c r="K727" s="19">
        <v>6</v>
      </c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82"/>
      <c r="K728" s="19">
        <v>6</v>
      </c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82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82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82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82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82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82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82"/>
      <c r="K735" s="19">
        <v>11700285</v>
      </c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82"/>
      <c r="K736" s="19">
        <v>20405561</v>
      </c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82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82"/>
      <c r="K738" s="19">
        <v>20792162</v>
      </c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82"/>
      <c r="K739" s="19" t="s">
        <v>654</v>
      </c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82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82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82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82"/>
      <c r="K743" s="19" t="s">
        <v>661</v>
      </c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82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82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82"/>
      <c r="K746" s="19" t="s">
        <v>666</v>
      </c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82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82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82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82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82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82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82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82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82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82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82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82"/>
      <c r="K758" s="19">
        <v>1</v>
      </c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82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82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82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82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82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82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82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82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82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82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82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82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82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82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82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82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82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82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82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82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82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82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82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82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82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82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82"/>
      <c r="K785" s="19" t="s">
        <v>279</v>
      </c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82"/>
      <c r="K786" s="19">
        <v>2960</v>
      </c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82"/>
      <c r="K787" s="19" t="s">
        <v>705</v>
      </c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82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82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82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82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82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82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82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82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82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82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82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82"/>
      <c r="K799" s="19">
        <v>4089711</v>
      </c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82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82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82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82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82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82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82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82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82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82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82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82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82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82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82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82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82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82"/>
      <c r="K817" s="19">
        <v>6</v>
      </c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82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82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82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82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82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82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82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82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82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82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82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82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82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82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82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82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82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82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82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82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82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82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82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82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82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82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82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82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82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82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82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82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82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82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82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82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82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82"/>
      <c r="K855" s="19">
        <v>3931063</v>
      </c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82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82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82"/>
      <c r="K858" s="19">
        <v>3930942</v>
      </c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82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82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82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82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82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82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82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82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82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82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82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82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82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82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82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82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82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82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82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82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82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82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82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82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82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82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82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82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82"/>
      <c r="K887" s="19"/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82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82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82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82"/>
      <c r="K891" s="19">
        <v>9</v>
      </c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82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82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82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82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82"/>
      <c r="K896" s="19" t="s">
        <v>768</v>
      </c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82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82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82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82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82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82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82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82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82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82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82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82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82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82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82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82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7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82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82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82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82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82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82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82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82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82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82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82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82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82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82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82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82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82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82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82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82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82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82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82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82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82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82"/>
      <c r="K939" s="19">
        <v>4991</v>
      </c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82"/>
      <c r="K940" s="19" t="s">
        <v>799</v>
      </c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82"/>
      <c r="K941" s="19" t="s">
        <v>800</v>
      </c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82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82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82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82"/>
      <c r="K945" s="19">
        <v>6</v>
      </c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82"/>
      <c r="K946" s="19">
        <v>1</v>
      </c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82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82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82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82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82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82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82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82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82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82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82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82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82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82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82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82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82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82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82"/>
      <c r="K965" s="19" t="s">
        <v>276</v>
      </c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82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82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82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82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82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82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82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82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82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82"/>
      <c r="K975" s="19" t="s">
        <v>819</v>
      </c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82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82"/>
      <c r="K977" s="19">
        <v>1000442627</v>
      </c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82"/>
      <c r="K978" s="19" t="s">
        <v>408</v>
      </c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82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82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82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82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82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82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82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82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82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82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82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82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82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82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82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82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82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82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82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82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82"/>
      <c r="K999" s="19">
        <v>20849976</v>
      </c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82"/>
      <c r="K1000" s="19">
        <v>20849979</v>
      </c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82"/>
      <c r="K1001" s="19">
        <v>20459855</v>
      </c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82"/>
      <c r="K1002" s="19" t="s">
        <v>849</v>
      </c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82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82"/>
      <c r="K1004" s="19">
        <v>21038626</v>
      </c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82"/>
      <c r="K1005" s="19">
        <v>21628356</v>
      </c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82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82"/>
      <c r="K1007" s="19">
        <v>20412359</v>
      </c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82"/>
      <c r="K1008" s="19">
        <v>20799647</v>
      </c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82"/>
      <c r="K1009" s="19" t="s">
        <v>854</v>
      </c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82"/>
      <c r="K1010" s="19">
        <v>20460022</v>
      </c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82"/>
      <c r="K1011" s="19" t="s">
        <v>855</v>
      </c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82"/>
      <c r="K1012" s="19">
        <v>20405888</v>
      </c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82"/>
      <c r="K1013" s="19" t="s">
        <v>856</v>
      </c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82"/>
      <c r="K1014" s="19">
        <v>20450992</v>
      </c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82"/>
      <c r="K1015" s="19">
        <v>20405578</v>
      </c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82"/>
      <c r="K1016" s="19" t="s">
        <v>857</v>
      </c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82"/>
      <c r="K1017" s="19">
        <v>21611489</v>
      </c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82"/>
      <c r="K1018" s="19">
        <v>4254803</v>
      </c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82"/>
      <c r="K1019" s="19">
        <v>20459191</v>
      </c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82"/>
      <c r="K1020" s="19" t="s">
        <v>858</v>
      </c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82"/>
      <c r="K1021" s="19" t="s">
        <v>859</v>
      </c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82"/>
      <c r="K1022" s="19">
        <v>17457469</v>
      </c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82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82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82"/>
      <c r="K1025" s="19" t="s">
        <v>860</v>
      </c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82"/>
      <c r="K1026" s="19">
        <v>22819604</v>
      </c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82"/>
      <c r="K1027" s="19" t="s">
        <v>863</v>
      </c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82"/>
      <c r="K1028" s="19">
        <v>20505959</v>
      </c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82"/>
      <c r="K1029" s="19">
        <v>21793270</v>
      </c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82"/>
      <c r="K1030" s="19">
        <v>21647837</v>
      </c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82"/>
      <c r="K1031" s="19" t="s">
        <v>865</v>
      </c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82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82"/>
      <c r="K1033" s="19" t="s">
        <v>866</v>
      </c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82"/>
      <c r="K1034" s="19">
        <v>20459961</v>
      </c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82"/>
      <c r="K1035" s="19" t="s">
        <v>867</v>
      </c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82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82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82"/>
      <c r="K1038" s="19">
        <v>21793275</v>
      </c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82"/>
      <c r="K1039" s="19">
        <v>4501382</v>
      </c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82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82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82"/>
      <c r="K1042" s="19" t="s">
        <v>872</v>
      </c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82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82"/>
      <c r="K1044" s="19">
        <v>20531832</v>
      </c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82"/>
      <c r="K1045" s="19">
        <v>20798699</v>
      </c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82"/>
      <c r="K1046" s="19">
        <v>20798533</v>
      </c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82"/>
      <c r="K1047" s="19">
        <v>20933362</v>
      </c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82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82"/>
      <c r="K1049" s="19">
        <v>20850116</v>
      </c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82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82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82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82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82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82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82"/>
      <c r="K1056" s="19" t="s">
        <v>886</v>
      </c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82"/>
      <c r="K1057" s="19">
        <v>14535425</v>
      </c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82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82"/>
      <c r="K1059" s="19">
        <v>18</v>
      </c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82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82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82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82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82"/>
      <c r="K1064" s="19" t="s">
        <v>308</v>
      </c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82"/>
      <c r="K1065" s="19" t="s">
        <v>508</v>
      </c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82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82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82"/>
      <c r="K1068" s="19">
        <v>14577815</v>
      </c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82"/>
      <c r="K1069" s="19">
        <v>14535458</v>
      </c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82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82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82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82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82"/>
      <c r="K1074" s="19">
        <v>15011490</v>
      </c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82"/>
      <c r="K1075" s="19">
        <v>21739130</v>
      </c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82"/>
      <c r="K1076" s="19">
        <v>20758481</v>
      </c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82"/>
      <c r="K1077" s="19">
        <v>20845144</v>
      </c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82"/>
      <c r="K1078" s="19">
        <v>20459962</v>
      </c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82"/>
      <c r="K1079" s="19">
        <v>20412733</v>
      </c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82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82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82"/>
      <c r="K1082" s="19">
        <v>20412341</v>
      </c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82"/>
      <c r="K1083" s="19">
        <v>11700284</v>
      </c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82"/>
      <c r="K1084" s="19">
        <v>11700285</v>
      </c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82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82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82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82"/>
      <c r="K1088" s="19">
        <v>21141955</v>
      </c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82"/>
      <c r="K1089" s="19">
        <v>20585982</v>
      </c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82"/>
      <c r="K1090" s="19">
        <v>21600207</v>
      </c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82"/>
      <c r="K1091" s="19">
        <v>17457469</v>
      </c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82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82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82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82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82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82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82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82"/>
      <c r="K1099" s="19">
        <v>20450694</v>
      </c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82"/>
      <c r="K1100" s="19">
        <v>20450707</v>
      </c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82"/>
      <c r="K1101" s="19">
        <v>22383378</v>
      </c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82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82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2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82"/>
      <c r="K1105" s="19">
        <v>21498468</v>
      </c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82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82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82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82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82"/>
      <c r="K1110" s="19">
        <v>20459961</v>
      </c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82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82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82"/>
      <c r="K1113" s="19">
        <v>20798076</v>
      </c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82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82"/>
      <c r="K1115" s="19">
        <v>20524936</v>
      </c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82"/>
      <c r="K1116" s="19">
        <v>20405561</v>
      </c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82"/>
      <c r="K1117" s="19">
        <v>11700348</v>
      </c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82"/>
      <c r="K1118" s="19">
        <v>20405747</v>
      </c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82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82"/>
      <c r="K1120" s="19" t="s">
        <v>937</v>
      </c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82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82"/>
      <c r="K1122" s="19" t="s">
        <v>661</v>
      </c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82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82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82"/>
      <c r="K1125" s="19">
        <v>20898038</v>
      </c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82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82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82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82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82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82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82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82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82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82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82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82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82"/>
      <c r="K1138" s="19">
        <v>4718274</v>
      </c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82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82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82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82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82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82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82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82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82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82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82"/>
      <c r="K1149" s="19" t="s">
        <v>971</v>
      </c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82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82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82"/>
      <c r="K1152" s="19">
        <v>4712342</v>
      </c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82"/>
      <c r="K1153" s="19">
        <v>4712341</v>
      </c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82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82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82"/>
      <c r="K1156" s="19">
        <v>9315463</v>
      </c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82"/>
      <c r="K1157" s="19">
        <v>692332</v>
      </c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82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82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82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82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82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82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82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82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82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82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82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82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82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82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82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82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82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82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82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82"/>
      <c r="K1177" s="19" t="s">
        <v>502</v>
      </c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82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82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82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82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82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82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82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82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82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82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82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82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82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82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82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82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82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82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82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82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82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82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82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82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82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82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82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82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82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82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82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82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82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82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82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82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82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82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82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82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82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82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82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82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82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82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82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82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82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82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82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82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82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82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82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82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82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82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82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82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82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82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82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82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82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82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82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82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82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82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82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82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82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82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82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82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82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82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82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82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82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82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82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82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82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82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82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82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82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82"/>
      <c r="K1267" s="19">
        <v>14577815</v>
      </c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82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82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82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82"/>
      <c r="K1271" s="19" t="s">
        <v>1053</v>
      </c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82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82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82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82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82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82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82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82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82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82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82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82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82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82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82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82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82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82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82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82"/>
      <c r="K1291" s="19" t="s">
        <v>1062</v>
      </c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82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82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82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82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82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82"/>
      <c r="K1297" s="19" t="s">
        <v>1066</v>
      </c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82"/>
      <c r="K1298" s="19" t="s">
        <v>1067</v>
      </c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82"/>
      <c r="K1299" s="19" t="s">
        <v>1069</v>
      </c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82"/>
      <c r="K1300" s="19" t="s">
        <v>1071</v>
      </c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82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82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82"/>
      <c r="K1303" s="19" t="s">
        <v>20</v>
      </c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82"/>
      <c r="K1304" s="19" t="s">
        <v>21</v>
      </c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82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82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82"/>
      <c r="K1307" s="19" t="s">
        <v>1078</v>
      </c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82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82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82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82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82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82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82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82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82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82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82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82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82"/>
      <c r="K1320" s="19" t="s">
        <v>1086</v>
      </c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82"/>
      <c r="K1321" s="19" t="s">
        <v>1087</v>
      </c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82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82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82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82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82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82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82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82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82"/>
      <c r="K1330" s="19">
        <v>4712341</v>
      </c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82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82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82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82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82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82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82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82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82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82"/>
      <c r="K1340" s="19" t="s">
        <v>1100</v>
      </c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82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82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82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82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82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82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82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82"/>
      <c r="K1348" s="19" t="s">
        <v>1108</v>
      </c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82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82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82"/>
      <c r="K1351" s="19" t="s">
        <v>1118</v>
      </c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82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82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82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82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82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82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82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82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82"/>
      <c r="K1360" s="19" t="s">
        <v>1053</v>
      </c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82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82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82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82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82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82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82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82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82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82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82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82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82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82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82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82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82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82"/>
      <c r="K1378" s="19" t="s">
        <v>1131</v>
      </c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82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82"/>
      <c r="K1380" s="19" t="s">
        <v>1062</v>
      </c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82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82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82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82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82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82"/>
      <c r="K1386" s="19" t="s">
        <v>1067</v>
      </c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82"/>
      <c r="K1387" s="19" t="s">
        <v>1069</v>
      </c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82"/>
      <c r="K1388" s="19" t="s">
        <v>1071</v>
      </c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82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82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82"/>
      <c r="K1391" s="19" t="s">
        <v>20</v>
      </c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82"/>
      <c r="K1392" s="19" t="s">
        <v>21</v>
      </c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82"/>
      <c r="K1393" s="19" t="s">
        <v>1122</v>
      </c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82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82"/>
      <c r="K1395" s="19" t="s">
        <v>23</v>
      </c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82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82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82"/>
      <c r="K1398" s="19" t="s">
        <v>1136</v>
      </c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82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82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82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82"/>
      <c r="K1402" s="19" t="s">
        <v>1139</v>
      </c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82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82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82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82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82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82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82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82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82"/>
      <c r="K1411" s="19" t="s">
        <v>1147</v>
      </c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82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82"/>
      <c r="K1413" s="19" t="s">
        <v>1149</v>
      </c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82"/>
      <c r="K1414" s="19" t="s">
        <v>1150</v>
      </c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82"/>
      <c r="K1415" s="19" t="s">
        <v>1151</v>
      </c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82"/>
      <c r="K1416" s="19" t="s">
        <v>1152</v>
      </c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82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82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82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82"/>
      <c r="K1420" s="19" t="s">
        <v>130</v>
      </c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82"/>
      <c r="K1421" s="19">
        <v>4712341</v>
      </c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82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82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82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82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82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82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82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82"/>
      <c r="K1429" s="19">
        <v>4</v>
      </c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82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82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82"/>
      <c r="K1432" s="19" t="s">
        <v>1165</v>
      </c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82"/>
      <c r="K1433" s="19" t="s">
        <v>1166</v>
      </c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82"/>
      <c r="K1434" s="19" t="s">
        <v>1165</v>
      </c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82"/>
      <c r="K1435" s="19" t="s">
        <v>1166</v>
      </c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82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82"/>
      <c r="K1437" s="19" t="s">
        <v>1166</v>
      </c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82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82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82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82"/>
      <c r="K1441" s="19">
        <v>4420958</v>
      </c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82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82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82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82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82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82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82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82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82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82"/>
      <c r="K1451" s="19">
        <v>4634693</v>
      </c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82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82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82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82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82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82"/>
      <c r="K1457" s="19" t="s">
        <v>1166</v>
      </c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82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82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82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82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82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82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82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82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82"/>
      <c r="K1466" s="19">
        <v>20405897</v>
      </c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82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82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82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82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82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82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82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82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82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82"/>
      <c r="K1476" s="19" t="s">
        <v>276</v>
      </c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82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82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82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82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82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82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82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82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82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82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82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82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82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82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82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82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82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82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82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82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82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82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82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82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82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82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82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82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82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82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82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82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82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82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82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82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82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82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82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82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82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82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82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82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82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82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82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82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82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82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82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82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82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82"/>
      <c r="K1530" s="19">
        <v>12</v>
      </c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82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82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82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82"/>
      <c r="K1534" s="19" t="s">
        <v>1229</v>
      </c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82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82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82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82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82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82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82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82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82"/>
      <c r="K1543" s="19">
        <v>14577815</v>
      </c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82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82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82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82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82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82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82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82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82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82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82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82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82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82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82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82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82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82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82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82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82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82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82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82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82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82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82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82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82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82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82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82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82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82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82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82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82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82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82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82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82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82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82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82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82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82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82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82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82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82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82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82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82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82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82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82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82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82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82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82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82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82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82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82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82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82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82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82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82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82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82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82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82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82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82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82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82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82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82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82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82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82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82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82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82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82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82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82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82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82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82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82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82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82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82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82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82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82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82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82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82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82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82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82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82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82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82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82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82"/>
      <c r="K1652" s="19" t="s">
        <v>1343</v>
      </c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82"/>
      <c r="K1653" s="19" t="s">
        <v>1344</v>
      </c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82"/>
      <c r="K1654" s="19" t="s">
        <v>1345</v>
      </c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82"/>
      <c r="K1655" s="19" t="s">
        <v>1346</v>
      </c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82"/>
      <c r="K1656" s="19" t="s">
        <v>1347</v>
      </c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82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82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82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82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82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82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82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82"/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82"/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82"/>
      <c r="K1666" s="19">
        <v>9</v>
      </c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82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82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82"/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82"/>
      <c r="K1670" s="19">
        <v>14600785</v>
      </c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82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82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82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82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82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82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82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82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82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82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82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82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82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82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82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82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82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82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82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82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82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7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82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82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82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82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82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82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82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82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82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82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82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82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82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82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82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82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82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82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82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82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82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82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82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82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82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82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82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82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82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82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82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82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82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82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82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82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82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82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82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82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82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82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82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82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82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82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7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82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82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82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82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82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82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82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82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82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82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82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82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82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82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82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82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82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82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82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82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82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82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82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82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82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82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82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82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82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82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82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82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82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82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82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82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82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82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82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82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82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82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7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82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82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82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82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82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7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82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82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82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82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82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82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82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82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82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82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82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82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82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82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82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82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82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82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82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82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82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82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82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82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82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82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82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82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82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82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82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82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82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82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82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82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82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82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82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82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82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82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82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82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82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82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82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82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82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82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82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82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82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82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82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82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82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7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82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82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82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82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82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82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82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82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82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82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82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82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82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82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82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82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82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82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82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82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82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82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82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82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82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82"/>
      <c r="K1872" s="19">
        <v>14550721</v>
      </c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82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82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82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82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82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82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82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82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82"/>
      <c r="K1881" s="19">
        <v>9</v>
      </c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82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82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82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82"/>
      <c r="K1885" s="19">
        <v>992961</v>
      </c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82"/>
      <c r="K1886" s="19" t="s">
        <v>1494</v>
      </c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82"/>
      <c r="K1887" s="19">
        <v>14566423</v>
      </c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82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82"/>
      <c r="K1889" s="19">
        <v>14566430</v>
      </c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82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82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82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82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82"/>
      <c r="K1894" s="19">
        <v>14667679</v>
      </c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82"/>
      <c r="K1895" s="19">
        <v>14532419</v>
      </c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82"/>
      <c r="K1896" s="19">
        <v>60110000</v>
      </c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82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82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82"/>
      <c r="K1899" s="19">
        <v>9</v>
      </c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82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82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82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82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82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82"/>
      <c r="K1905" s="19">
        <v>14566423</v>
      </c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82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82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82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82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82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82"/>
      <c r="K1911" s="19">
        <v>992961</v>
      </c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82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82"/>
      <c r="K1913" s="19">
        <v>14532419</v>
      </c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82"/>
      <c r="K1914" s="19">
        <v>990519</v>
      </c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82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82"/>
      <c r="K1916" s="19"/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82"/>
      <c r="K1917" s="19"/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82"/>
      <c r="K1918" s="19"/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82"/>
      <c r="K1919" s="19"/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82"/>
      <c r="K1920" s="19"/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82"/>
      <c r="K1921" s="19">
        <v>14631978</v>
      </c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82"/>
      <c r="K1922" s="19"/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82"/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82"/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82"/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82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82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82"/>
      <c r="K1928" s="19" t="s">
        <v>1723</v>
      </c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82"/>
      <c r="K1929" s="19" t="s">
        <v>621</v>
      </c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82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82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82"/>
      <c r="K1932" s="19">
        <v>21391697</v>
      </c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82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82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82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82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82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82"/>
      <c r="K1938" s="19">
        <v>14882685</v>
      </c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82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82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82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82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82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82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82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82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82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82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82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82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82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82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82"/>
      <c r="K1953" s="19">
        <v>7</v>
      </c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82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82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82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82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82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82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82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82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82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82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82"/>
      <c r="K1964" s="19">
        <v>6</v>
      </c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82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82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82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82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82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82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82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82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82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82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82"/>
      <c r="K1975" s="19">
        <v>3930942</v>
      </c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82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82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82"/>
      <c r="K1978" s="19">
        <v>3931063</v>
      </c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82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82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82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82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82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82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82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82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82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82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82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82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82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82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82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82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82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82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82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82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82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82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82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82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82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82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82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82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82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82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82"/>
      <c r="K2009" s="19" t="s">
        <v>414</v>
      </c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82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82"/>
      <c r="K2011" s="19">
        <v>12</v>
      </c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82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82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82"/>
      <c r="K2014" s="19">
        <v>992047</v>
      </c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82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82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82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82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82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82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82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82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82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82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82"/>
      <c r="K2025" s="19">
        <v>14507000</v>
      </c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82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82"/>
      <c r="K2027" s="19">
        <v>14506962</v>
      </c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82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82"/>
      <c r="K2029" s="19">
        <v>9</v>
      </c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82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82"/>
      <c r="K2031" s="19">
        <v>992961</v>
      </c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82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82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82"/>
      <c r="K2034" s="19">
        <v>14667679</v>
      </c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82"/>
      <c r="K2035" s="19">
        <v>14532419</v>
      </c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82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82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82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82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82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82"/>
      <c r="K2041" s="19" t="s">
        <v>1603</v>
      </c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82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82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82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82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82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82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82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82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82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82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82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82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82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82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82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82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82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82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82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82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82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82"/>
      <c r="K2063" s="19">
        <v>14882685</v>
      </c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82"/>
      <c r="K2064" s="19">
        <v>14575662</v>
      </c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82"/>
      <c r="K2065" s="19">
        <v>14575663</v>
      </c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82"/>
      <c r="K2066" s="19"/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82"/>
      <c r="K2067" s="19"/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82"/>
      <c r="K2068" s="19"/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82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82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82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82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82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82"/>
      <c r="K2074" s="19">
        <v>14577815</v>
      </c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82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82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82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82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82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82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82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82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82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82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82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82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82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82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82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82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82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82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82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82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82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82"/>
      <c r="K2096" s="19">
        <v>14596319</v>
      </c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82"/>
      <c r="K2097" s="19">
        <v>14596318</v>
      </c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82"/>
      <c r="K2098" s="19">
        <v>14596317</v>
      </c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82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82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82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82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82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82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82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82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82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82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82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82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82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82"/>
      <c r="K2112" s="19" t="s">
        <v>1715</v>
      </c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82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82"/>
      <c r="K2114" s="19">
        <v>14596317</v>
      </c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82"/>
      <c r="K2115" s="19">
        <v>14596318</v>
      </c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82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82"/>
      <c r="K2117" s="19">
        <v>14596315</v>
      </c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82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82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82"/>
      <c r="K2120" s="19">
        <v>14596319</v>
      </c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82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82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82"/>
      <c r="K2123" s="19">
        <v>14547272</v>
      </c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82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82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82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82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82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82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82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82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82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82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82"/>
      <c r="K2134" s="19">
        <v>17457469</v>
      </c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82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82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82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82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82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82"/>
      <c r="K2140" s="19">
        <v>14618831</v>
      </c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82"/>
      <c r="K2141" s="19">
        <v>21602040</v>
      </c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82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82"/>
      <c r="K2143" s="19">
        <v>993816</v>
      </c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82"/>
      <c r="K2144" s="19">
        <v>13969011</v>
      </c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82"/>
      <c r="K2145" s="19">
        <v>14635531</v>
      </c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82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82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82"/>
      <c r="K2148" s="19">
        <v>14621335</v>
      </c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82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82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82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82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82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82"/>
      <c r="K2154" s="19">
        <v>17214676</v>
      </c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82"/>
      <c r="K2155" s="19">
        <v>11039846</v>
      </c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82"/>
      <c r="K2156" s="19">
        <v>14702253</v>
      </c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82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82"/>
      <c r="K2158" s="19">
        <v>14629274</v>
      </c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82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82"/>
      <c r="K2160" s="19">
        <v>14630975</v>
      </c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82"/>
      <c r="K2161" s="19">
        <v>14508629</v>
      </c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82"/>
      <c r="K2162" s="19">
        <v>14531641</v>
      </c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82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82"/>
      <c r="K2164" s="19">
        <v>14531638</v>
      </c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82"/>
      <c r="K2165" s="19">
        <v>14530485</v>
      </c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82"/>
      <c r="K2166" s="19">
        <v>14390065</v>
      </c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82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82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82"/>
      <c r="K2169" s="19" t="s">
        <v>1769</v>
      </c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82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82"/>
      <c r="K2171" s="19">
        <v>14532373</v>
      </c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82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82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82"/>
      <c r="K2174" s="19">
        <v>14570780</v>
      </c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82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82"/>
      <c r="K2176" s="19" t="s">
        <v>1776</v>
      </c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82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82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82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82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82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82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82"/>
      <c r="K2183" s="19">
        <v>15082742</v>
      </c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82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82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82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82"/>
      <c r="K2187" s="19">
        <v>14620392</v>
      </c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82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82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82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82"/>
      <c r="K2191" s="19">
        <v>14630785</v>
      </c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82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82"/>
      <c r="K2193" s="19" t="s">
        <v>1784</v>
      </c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82"/>
      <c r="K2194" s="19">
        <v>14776946</v>
      </c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82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82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82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82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82"/>
      <c r="K2199" s="19" t="s">
        <v>1787</v>
      </c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82"/>
      <c r="K2200" s="19">
        <v>981290</v>
      </c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82"/>
      <c r="K2201" s="19">
        <v>14565610</v>
      </c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82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82"/>
      <c r="K2203" s="19" t="s">
        <v>1788</v>
      </c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82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82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82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82"/>
      <c r="K2207" s="19" t="s">
        <v>1791</v>
      </c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82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82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82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82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82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82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82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82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82"/>
      <c r="K2216" s="19" t="s">
        <v>1795</v>
      </c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82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82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82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82"/>
      <c r="K2220" s="19">
        <v>14880698</v>
      </c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82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82"/>
      <c r="K2222" s="19" t="s">
        <v>1801</v>
      </c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82"/>
      <c r="K2223" s="19" t="s">
        <v>1804</v>
      </c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82"/>
      <c r="K2224" s="19" t="s">
        <v>1117</v>
      </c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82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82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82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82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82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82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82"/>
      <c r="K2231" s="19">
        <v>14530130</v>
      </c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82"/>
      <c r="K2232" s="19" t="s">
        <v>1817</v>
      </c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82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82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82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82"/>
      <c r="K2236" s="19">
        <v>14506789</v>
      </c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82"/>
      <c r="K2237" s="19">
        <v>14506786</v>
      </c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82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82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82"/>
      <c r="K2240" s="19">
        <v>14529103</v>
      </c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82"/>
      <c r="K2241" s="19">
        <v>14524738</v>
      </c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82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82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82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82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82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82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82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82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82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82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82"/>
      <c r="K2252" s="19">
        <v>21814758</v>
      </c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82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82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82"/>
      <c r="K2255" s="19">
        <v>3930942</v>
      </c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82"/>
      <c r="K2256" s="19">
        <v>3931063</v>
      </c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82"/>
      <c r="K2257" s="19" t="s">
        <v>21</v>
      </c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82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82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82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82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82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82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82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82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82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82"/>
      <c r="K2267" s="19">
        <v>14566430</v>
      </c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82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82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82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82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82"/>
      <c r="K2272" s="19">
        <v>14667679</v>
      </c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82"/>
      <c r="K2273" s="19">
        <v>14704141</v>
      </c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82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82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82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82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82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82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82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82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82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82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82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82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82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82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82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82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82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82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82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82"/>
      <c r="K2293" s="19">
        <v>984079</v>
      </c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82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82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82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82"/>
      <c r="K2297" s="19">
        <v>14524582</v>
      </c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82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82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82"/>
      <c r="K2300" s="19" t="s">
        <v>1878</v>
      </c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82"/>
      <c r="K2301" s="19">
        <v>14610078</v>
      </c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82"/>
      <c r="K2302" s="19" t="s">
        <v>1880</v>
      </c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82"/>
      <c r="K2303" s="19">
        <v>14529294</v>
      </c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82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82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82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82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82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82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82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82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82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82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82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82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82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82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82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82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82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82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82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82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82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82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82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82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82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82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82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82"/>
      <c r="K2331" s="19" t="s">
        <v>1892</v>
      </c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82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82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82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82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82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82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82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82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82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82"/>
      <c r="K2341" s="19" t="s">
        <v>1511</v>
      </c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82"/>
      <c r="K2342" s="19" t="s">
        <v>1903</v>
      </c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82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82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82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82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82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82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82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82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82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82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82"/>
      <c r="K2353" s="19" t="s">
        <v>1903</v>
      </c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82"/>
      <c r="K2354" s="19" t="s">
        <v>1909</v>
      </c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82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82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82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82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82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82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82"/>
      <c r="K2361" s="19">
        <v>984082</v>
      </c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82"/>
      <c r="K2362" s="19" t="s">
        <v>1914</v>
      </c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7"/>
      <c r="K2363" s="26">
        <v>14601423</v>
      </c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7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7"/>
      <c r="K2365" s="26">
        <v>14575662</v>
      </c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7"/>
      <c r="K2366" s="26">
        <v>14575663</v>
      </c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17" t="s">
        <v>1918</v>
      </c>
      <c r="J2367" s="80"/>
      <c r="K2367" s="117" t="s">
        <v>1919</v>
      </c>
      <c r="L2367" s="117">
        <v>1</v>
      </c>
      <c r="M2367" s="117">
        <v>1</v>
      </c>
      <c r="N2367" s="120" t="s">
        <v>1924</v>
      </c>
      <c r="O2367" s="122" t="s">
        <v>121</v>
      </c>
      <c r="R2367" s="2"/>
    </row>
    <row r="2368" spans="1:18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18"/>
      <c r="J2368" s="81"/>
      <c r="K2368" s="118"/>
      <c r="L2368" s="118"/>
      <c r="M2368" s="118"/>
      <c r="N2368" s="121"/>
      <c r="O2368" s="123"/>
      <c r="R2368" s="2"/>
    </row>
    <row r="2369" spans="1:18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7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7"/>
      <c r="K2370" s="26"/>
      <c r="L2370" s="7">
        <v>2</v>
      </c>
      <c r="M2370" s="7">
        <v>2</v>
      </c>
      <c r="N2370" s="2" t="s">
        <v>316</v>
      </c>
      <c r="O2370" s="42" t="s">
        <v>121</v>
      </c>
      <c r="R2370" s="2"/>
    </row>
    <row r="2371" spans="1:18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7"/>
      <c r="K2371" s="26" t="s">
        <v>1922</v>
      </c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7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7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7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7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7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7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7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7"/>
      <c r="K2379" s="26" t="s">
        <v>1481</v>
      </c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7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7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82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82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82"/>
      <c r="K2384" s="19">
        <v>14506962</v>
      </c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82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82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82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82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82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82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82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82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82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82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82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82"/>
      <c r="K2396" s="19">
        <v>14566423</v>
      </c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82"/>
      <c r="K2397" s="19">
        <v>992961</v>
      </c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82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82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82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82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82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82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82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82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82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82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82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82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82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82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82"/>
      <c r="K2412" s="19">
        <v>14618831</v>
      </c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82"/>
      <c r="K2413" s="19">
        <v>21602040</v>
      </c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82"/>
      <c r="K2414" s="19">
        <v>993816</v>
      </c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82"/>
      <c r="K2415" s="19">
        <v>14635531</v>
      </c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82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82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82"/>
      <c r="K2418" s="19">
        <v>14622354</v>
      </c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82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82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82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82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82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82"/>
      <c r="K2424" s="19">
        <v>17214676</v>
      </c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82"/>
      <c r="K2425" s="19">
        <v>11039846</v>
      </c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82"/>
      <c r="K2426" s="19">
        <v>14702253</v>
      </c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82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82"/>
      <c r="K2428" s="19">
        <v>14629275</v>
      </c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82"/>
      <c r="K2429" s="19">
        <v>14630975</v>
      </c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82"/>
      <c r="K2430" s="19" t="s">
        <v>1935</v>
      </c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82"/>
      <c r="K2431" s="19">
        <v>14531641</v>
      </c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82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82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82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82"/>
      <c r="K2435" s="19">
        <v>14390065</v>
      </c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82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82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82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82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82"/>
      <c r="K2440" s="19">
        <v>14532373</v>
      </c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82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82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82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82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82"/>
      <c r="K2445" s="19" t="s">
        <v>1776</v>
      </c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82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82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82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82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82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82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82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82"/>
      <c r="K2453" s="19">
        <v>15082742</v>
      </c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82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82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82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82"/>
      <c r="K2457" s="19">
        <v>14620392</v>
      </c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82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82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82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82"/>
      <c r="K2461" s="19">
        <v>14630785</v>
      </c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82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82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82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82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82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82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82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82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82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82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82"/>
      <c r="K2472" s="19">
        <v>990743</v>
      </c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82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82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82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82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82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82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82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82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82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82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82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82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82"/>
      <c r="K2485" s="19" t="s">
        <v>1795</v>
      </c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82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82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82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82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82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82"/>
      <c r="K2491" s="19" t="s">
        <v>1804</v>
      </c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82"/>
      <c r="K2492" s="19" t="s">
        <v>1117</v>
      </c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82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82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82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82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82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82"/>
      <c r="K2498" s="19">
        <v>14530130</v>
      </c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82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82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82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82"/>
      <c r="K2502" s="19">
        <v>14506789</v>
      </c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82"/>
      <c r="K2503" s="19">
        <v>14506786</v>
      </c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82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82"/>
      <c r="K2505" s="19">
        <v>14529103</v>
      </c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82"/>
      <c r="K2506" s="19">
        <v>14524738</v>
      </c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82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82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82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82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82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82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82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82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82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82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82"/>
      <c r="K2517" s="19">
        <v>21814758</v>
      </c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82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82"/>
      <c r="K2519" s="19" t="s">
        <v>1941</v>
      </c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82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82"/>
      <c r="K2521" s="19">
        <v>14565606</v>
      </c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82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82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82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82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82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82"/>
      <c r="K2527" s="19">
        <v>14589136</v>
      </c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82"/>
      <c r="K2528" s="19">
        <v>948699</v>
      </c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82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82"/>
      <c r="K2530" s="19">
        <v>14560206</v>
      </c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82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82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82"/>
      <c r="K2533" s="19">
        <v>14589138</v>
      </c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82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82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82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82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82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82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82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82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82"/>
      <c r="K2542" s="19">
        <v>14560206</v>
      </c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82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82"/>
      <c r="K2544" s="19">
        <v>14589136</v>
      </c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82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82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82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82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82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82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82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82"/>
      <c r="K2552" s="19">
        <v>14667679</v>
      </c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82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82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82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82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82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82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82"/>
      <c r="K2559" s="19">
        <v>14566423</v>
      </c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82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82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82"/>
      <c r="K2562" s="19" t="s">
        <v>1959</v>
      </c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82"/>
      <c r="K2563" s="19">
        <v>60110000</v>
      </c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82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82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82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82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82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82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82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82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82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82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82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82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82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82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82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82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82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82"/>
      <c r="K2581" s="19">
        <v>6</v>
      </c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82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82"/>
      <c r="K2583" s="19">
        <v>6</v>
      </c>
      <c r="L2583" s="120">
        <v>1</v>
      </c>
      <c r="M2583" s="120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82"/>
      <c r="K2584" s="19">
        <v>6</v>
      </c>
      <c r="L2584" s="121"/>
      <c r="M2584" s="121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82"/>
      <c r="K2585" s="19">
        <v>6</v>
      </c>
      <c r="L2585" s="119">
        <v>1</v>
      </c>
      <c r="M2585" s="120">
        <v>1</v>
      </c>
      <c r="N2585" s="120" t="s">
        <v>122</v>
      </c>
      <c r="O2585" s="124" t="s">
        <v>122</v>
      </c>
      <c r="P2585" s="38">
        <v>45168</v>
      </c>
      <c r="Q2585" s="38">
        <v>45180</v>
      </c>
      <c r="R2585" s="2"/>
    </row>
    <row r="2586" spans="1:18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82"/>
      <c r="K2586" s="19">
        <v>7</v>
      </c>
      <c r="L2586" s="119"/>
      <c r="M2586" s="128"/>
      <c r="N2586" s="128"/>
      <c r="O2586" s="124"/>
      <c r="P2586" s="38">
        <v>45168</v>
      </c>
      <c r="Q2586" s="38">
        <v>45180</v>
      </c>
      <c r="R2586" s="2"/>
    </row>
    <row r="2587" spans="1:18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82"/>
      <c r="K2587" s="19">
        <v>1</v>
      </c>
      <c r="L2587" s="119"/>
      <c r="M2587" s="121"/>
      <c r="N2587" s="121"/>
      <c r="O2587" s="124"/>
      <c r="P2587" s="38">
        <v>45168</v>
      </c>
      <c r="Q2587" s="38">
        <v>45180</v>
      </c>
      <c r="R2587" s="2"/>
    </row>
    <row r="2588" spans="1:18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82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82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82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82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82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82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82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82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82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82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82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82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82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82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82"/>
      <c r="K2602" s="19">
        <v>12</v>
      </c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82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82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82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82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82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82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82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82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82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82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82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82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82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82"/>
      <c r="K2616" s="19">
        <v>3930942</v>
      </c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82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82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82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82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82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82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82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82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82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82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82"/>
      <c r="K2627" s="19" t="s">
        <v>1995</v>
      </c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82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82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82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82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82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82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82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82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82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82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82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82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82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82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82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82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82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82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82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82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82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82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82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82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82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82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82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82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82"/>
      <c r="K2656" s="19">
        <v>1</v>
      </c>
      <c r="L2656" s="119">
        <v>1</v>
      </c>
      <c r="M2656" s="119">
        <v>1</v>
      </c>
      <c r="N2656" s="119" t="s">
        <v>122</v>
      </c>
      <c r="O2656" s="124" t="s">
        <v>122</v>
      </c>
      <c r="P2656" s="38">
        <v>45168</v>
      </c>
      <c r="Q2656" s="38">
        <v>45180</v>
      </c>
      <c r="R2656" s="2"/>
    </row>
    <row r="2657" spans="1:18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82"/>
      <c r="K2657" s="19">
        <v>1</v>
      </c>
      <c r="L2657" s="119"/>
      <c r="M2657" s="119"/>
      <c r="N2657" s="119"/>
      <c r="O2657" s="124"/>
      <c r="P2657" s="38">
        <v>45168</v>
      </c>
      <c r="Q2657" s="38">
        <v>45180</v>
      </c>
      <c r="R2657" s="2"/>
    </row>
    <row r="2658" spans="1:18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82"/>
      <c r="K2658" s="19">
        <v>1</v>
      </c>
      <c r="L2658" s="119"/>
      <c r="M2658" s="119"/>
      <c r="N2658" s="119"/>
      <c r="O2658" s="124"/>
      <c r="P2658" s="38">
        <v>45168</v>
      </c>
      <c r="Q2658" s="38">
        <v>45180</v>
      </c>
      <c r="R2658" s="2"/>
    </row>
    <row r="2659" spans="1:18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82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82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82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82"/>
      <c r="K2662" s="19" t="s">
        <v>2031</v>
      </c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82"/>
      <c r="K2663" s="19" t="s">
        <v>2032</v>
      </c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82"/>
      <c r="K2664" s="19">
        <v>14575662</v>
      </c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82"/>
      <c r="K2665" s="19">
        <v>14575663</v>
      </c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82"/>
      <c r="K2666" s="19" t="s">
        <v>2036</v>
      </c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82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82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82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82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82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82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82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82"/>
      <c r="K2674" s="19">
        <v>15011490</v>
      </c>
      <c r="L2674" s="41">
        <v>1</v>
      </c>
      <c r="M2674" s="41">
        <v>1</v>
      </c>
      <c r="N2674" s="2" t="s">
        <v>667</v>
      </c>
      <c r="O2674" s="42" t="s">
        <v>121</v>
      </c>
      <c r="P2674" s="62">
        <v>45177</v>
      </c>
      <c r="Q2674" s="63">
        <v>45183</v>
      </c>
      <c r="R2674" s="2"/>
    </row>
    <row r="2675" spans="1:18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82"/>
      <c r="K2675" s="19"/>
      <c r="L2675" s="41">
        <v>5</v>
      </c>
      <c r="M2675" s="41">
        <v>5</v>
      </c>
      <c r="N2675" s="2" t="s">
        <v>316</v>
      </c>
      <c r="O2675" s="42" t="s">
        <v>121</v>
      </c>
      <c r="P2675" s="62">
        <v>45177</v>
      </c>
      <c r="Q2675" s="63">
        <v>45183</v>
      </c>
      <c r="R2675" s="2"/>
    </row>
    <row r="2676" spans="1:18" hidden="1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82"/>
      <c r="K2676" s="19"/>
      <c r="L2676" s="41">
        <v>12</v>
      </c>
      <c r="M2676" s="41">
        <v>12</v>
      </c>
      <c r="N2676" s="2" t="s">
        <v>892</v>
      </c>
      <c r="O2676" s="42" t="s">
        <v>1358</v>
      </c>
      <c r="P2676" s="62">
        <v>45177</v>
      </c>
      <c r="Q2676" s="63">
        <v>45183</v>
      </c>
      <c r="R2676" s="2"/>
    </row>
    <row r="2677" spans="1:18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82"/>
      <c r="K2677" s="19"/>
      <c r="L2677" s="41">
        <v>12</v>
      </c>
      <c r="M2677" s="41">
        <v>12</v>
      </c>
      <c r="N2677" s="2" t="s">
        <v>122</v>
      </c>
      <c r="O2677" s="42" t="s">
        <v>122</v>
      </c>
      <c r="P2677" s="62">
        <v>45177</v>
      </c>
      <c r="Q2677" s="63">
        <v>45183</v>
      </c>
      <c r="R2677" s="2"/>
    </row>
    <row r="2678" spans="1:18" hidden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82"/>
      <c r="K2678" s="19"/>
      <c r="L2678" s="41">
        <v>6</v>
      </c>
      <c r="M2678" s="41">
        <v>6</v>
      </c>
      <c r="N2678" s="2" t="s">
        <v>2070</v>
      </c>
      <c r="O2678" s="42" t="s">
        <v>1358</v>
      </c>
      <c r="P2678" s="62">
        <v>45177</v>
      </c>
      <c r="Q2678" s="63">
        <v>45183</v>
      </c>
      <c r="R2678" s="2"/>
    </row>
    <row r="2679" spans="1:18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3"/>
      <c r="K2679" s="26"/>
      <c r="L2679" s="7">
        <v>6</v>
      </c>
      <c r="M2679" s="7">
        <v>6</v>
      </c>
      <c r="N2679" s="6" t="s">
        <v>667</v>
      </c>
      <c r="O2679" s="43" t="s">
        <v>1423</v>
      </c>
      <c r="P2679" s="62">
        <v>45177</v>
      </c>
      <c r="Q2679" s="63">
        <v>45183</v>
      </c>
      <c r="R2679" s="2"/>
    </row>
    <row r="2680" spans="1:18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7"/>
      <c r="K2680" s="26"/>
      <c r="L2680" s="7">
        <v>6</v>
      </c>
      <c r="M2680" s="7">
        <v>6</v>
      </c>
      <c r="N2680" s="6" t="s">
        <v>123</v>
      </c>
      <c r="O2680" s="43" t="s">
        <v>2073</v>
      </c>
      <c r="P2680" s="62">
        <v>45177</v>
      </c>
      <c r="Q2680" s="63">
        <v>45183</v>
      </c>
      <c r="R2680" s="2"/>
    </row>
    <row r="2681" spans="1:18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3"/>
      <c r="K2681" s="26"/>
      <c r="L2681" s="7">
        <v>6</v>
      </c>
      <c r="M2681" s="7">
        <v>6</v>
      </c>
      <c r="N2681" s="6" t="s">
        <v>667</v>
      </c>
      <c r="O2681" s="43" t="s">
        <v>1423</v>
      </c>
      <c r="P2681" s="62">
        <v>45177</v>
      </c>
      <c r="Q2681" s="63">
        <v>45183</v>
      </c>
      <c r="R2681" s="2"/>
    </row>
    <row r="2682" spans="1:18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82"/>
      <c r="K2682" s="19">
        <v>20996748</v>
      </c>
      <c r="L2682" s="41">
        <v>1</v>
      </c>
      <c r="M2682" s="41">
        <v>1</v>
      </c>
      <c r="N2682" s="2" t="s">
        <v>667</v>
      </c>
      <c r="O2682" s="42" t="s">
        <v>121</v>
      </c>
      <c r="P2682" s="62">
        <v>45177</v>
      </c>
      <c r="Q2682" s="63">
        <v>45183</v>
      </c>
      <c r="R2682" s="2"/>
    </row>
    <row r="2683" spans="1:18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82"/>
      <c r="K2683" s="19"/>
      <c r="L2683" s="41">
        <v>1</v>
      </c>
      <c r="M2683" s="41">
        <v>1</v>
      </c>
      <c r="N2683" s="2" t="s">
        <v>316</v>
      </c>
      <c r="O2683" s="42" t="s">
        <v>121</v>
      </c>
      <c r="P2683" s="62">
        <v>45177</v>
      </c>
      <c r="Q2683" s="63">
        <v>45183</v>
      </c>
      <c r="R2683" s="2"/>
    </row>
    <row r="2684" spans="1:18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82"/>
      <c r="K2684" s="19"/>
      <c r="L2684" s="41">
        <v>6</v>
      </c>
      <c r="M2684" s="41">
        <v>6</v>
      </c>
      <c r="N2684" s="2" t="s">
        <v>316</v>
      </c>
      <c r="O2684" s="42" t="s">
        <v>121</v>
      </c>
      <c r="P2684" s="62">
        <v>45177</v>
      </c>
      <c r="Q2684" s="63">
        <v>45183</v>
      </c>
      <c r="R2684" s="2"/>
    </row>
    <row r="2685" spans="1:18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82"/>
      <c r="K2685" s="19">
        <v>21038626</v>
      </c>
      <c r="L2685" s="41">
        <v>1</v>
      </c>
      <c r="M2685" s="41">
        <v>1</v>
      </c>
      <c r="N2685" s="2" t="s">
        <v>667</v>
      </c>
      <c r="O2685" s="42" t="s">
        <v>121</v>
      </c>
      <c r="P2685" s="62">
        <v>45177</v>
      </c>
      <c r="Q2685" s="63">
        <v>45183</v>
      </c>
      <c r="R2685" s="2"/>
    </row>
    <row r="2686" spans="1:18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82"/>
      <c r="K2686" s="19"/>
      <c r="L2686" s="41">
        <v>7</v>
      </c>
      <c r="M2686" s="41">
        <v>7</v>
      </c>
      <c r="N2686" s="2" t="s">
        <v>316</v>
      </c>
      <c r="O2686" s="42" t="s">
        <v>121</v>
      </c>
      <c r="P2686" s="62">
        <v>45177</v>
      </c>
      <c r="Q2686" s="63">
        <v>45183</v>
      </c>
      <c r="R2686" s="2"/>
    </row>
    <row r="2687" spans="1:18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82"/>
      <c r="K2687" s="19" t="s">
        <v>175</v>
      </c>
      <c r="L2687" s="41">
        <v>2</v>
      </c>
      <c r="M2687" s="41">
        <v>2</v>
      </c>
      <c r="N2687" s="2" t="s">
        <v>123</v>
      </c>
      <c r="O2687" s="42" t="s">
        <v>1423</v>
      </c>
      <c r="P2687" s="62">
        <v>45177</v>
      </c>
      <c r="Q2687" s="63">
        <v>45183</v>
      </c>
      <c r="R2687" s="2"/>
    </row>
    <row r="2688" spans="1:18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82"/>
      <c r="K2688" s="19"/>
      <c r="L2688" s="41">
        <v>6</v>
      </c>
      <c r="M2688" s="41">
        <v>6</v>
      </c>
      <c r="N2688" s="6" t="s">
        <v>131</v>
      </c>
      <c r="O2688" s="43" t="s">
        <v>131</v>
      </c>
      <c r="P2688" s="62">
        <v>45177</v>
      </c>
      <c r="Q2688" s="63">
        <v>45183</v>
      </c>
      <c r="R2688" s="2"/>
    </row>
    <row r="2689" spans="1:18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21"/>
      <c r="K2689" s="19"/>
      <c r="L2689" s="41">
        <v>6</v>
      </c>
      <c r="M2689" s="41">
        <v>6</v>
      </c>
      <c r="N2689" s="6" t="s">
        <v>667</v>
      </c>
      <c r="O2689" s="43" t="s">
        <v>2020</v>
      </c>
      <c r="P2689" s="62">
        <v>45177</v>
      </c>
      <c r="Q2689" s="63">
        <v>45183</v>
      </c>
      <c r="R2689" s="2"/>
    </row>
    <row r="2690" spans="1:18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82"/>
      <c r="K2690" s="19"/>
      <c r="L2690" s="41">
        <v>1</v>
      </c>
      <c r="M2690" s="41">
        <v>1</v>
      </c>
      <c r="N2690" s="2" t="s">
        <v>316</v>
      </c>
      <c r="O2690" s="42" t="s">
        <v>121</v>
      </c>
      <c r="P2690" s="62">
        <v>45177</v>
      </c>
      <c r="Q2690" s="63">
        <v>45183</v>
      </c>
      <c r="R2690" s="2"/>
    </row>
    <row r="2691" spans="1:18" hidden="1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82"/>
      <c r="K2691" s="19"/>
      <c r="L2691" s="41">
        <v>1</v>
      </c>
      <c r="M2691" s="41">
        <v>1</v>
      </c>
      <c r="N2691" s="2" t="s">
        <v>122</v>
      </c>
      <c r="O2691" s="42" t="s">
        <v>122</v>
      </c>
      <c r="P2691" s="62">
        <v>45177</v>
      </c>
      <c r="Q2691" s="63">
        <v>45183</v>
      </c>
      <c r="R2691" s="2"/>
    </row>
    <row r="2692" spans="1:18" hidden="1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82"/>
      <c r="K2692" s="19"/>
      <c r="L2692" s="41">
        <v>1</v>
      </c>
      <c r="M2692" s="41">
        <v>1</v>
      </c>
      <c r="N2692" s="2" t="s">
        <v>122</v>
      </c>
      <c r="O2692" s="42" t="s">
        <v>122</v>
      </c>
      <c r="P2692" s="62">
        <v>45177</v>
      </c>
      <c r="Q2692" s="63">
        <v>45183</v>
      </c>
      <c r="R2692" s="2"/>
    </row>
    <row r="2693" spans="1:18" hidden="1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82"/>
      <c r="K2693" s="19"/>
      <c r="L2693" s="41">
        <v>2</v>
      </c>
      <c r="M2693" s="41">
        <v>2</v>
      </c>
      <c r="N2693" s="2" t="s">
        <v>122</v>
      </c>
      <c r="O2693" s="42" t="s">
        <v>122</v>
      </c>
      <c r="P2693" s="62">
        <v>45177</v>
      </c>
      <c r="Q2693" s="63">
        <v>45183</v>
      </c>
      <c r="R2693" s="2"/>
    </row>
    <row r="2694" spans="1:18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82"/>
      <c r="K2694" s="19"/>
      <c r="L2694" s="41">
        <v>2</v>
      </c>
      <c r="M2694" s="41">
        <v>2</v>
      </c>
      <c r="N2694" s="2" t="s">
        <v>123</v>
      </c>
      <c r="O2694" s="42" t="s">
        <v>121</v>
      </c>
      <c r="P2694" s="62">
        <v>45177</v>
      </c>
      <c r="Q2694" s="63">
        <v>45183</v>
      </c>
      <c r="R2694" s="2"/>
    </row>
    <row r="2695" spans="1:18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82"/>
      <c r="K2695" s="19" t="s">
        <v>2049</v>
      </c>
      <c r="L2695" s="41">
        <v>1</v>
      </c>
      <c r="M2695" s="41">
        <v>1</v>
      </c>
      <c r="N2695" s="2" t="s">
        <v>667</v>
      </c>
      <c r="O2695" s="42" t="s">
        <v>121</v>
      </c>
      <c r="P2695" s="62">
        <v>45177</v>
      </c>
      <c r="Q2695" s="63">
        <v>45183</v>
      </c>
      <c r="R2695" s="2"/>
    </row>
    <row r="2696" spans="1:18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82"/>
      <c r="K2696" s="19"/>
      <c r="L2696" s="41">
        <v>6</v>
      </c>
      <c r="M2696" s="41">
        <v>6</v>
      </c>
      <c r="N2696" s="2" t="s">
        <v>316</v>
      </c>
      <c r="O2696" s="42" t="s">
        <v>121</v>
      </c>
      <c r="P2696" s="62">
        <v>45177</v>
      </c>
      <c r="Q2696" s="63">
        <v>45183</v>
      </c>
      <c r="R2696" s="2"/>
    </row>
    <row r="2697" spans="1:18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82"/>
      <c r="K2697" s="19">
        <v>20450992</v>
      </c>
      <c r="L2697" s="41">
        <v>1</v>
      </c>
      <c r="M2697" s="41">
        <v>1</v>
      </c>
      <c r="N2697" s="2" t="s">
        <v>667</v>
      </c>
      <c r="O2697" s="42" t="s">
        <v>121</v>
      </c>
      <c r="P2697" s="62">
        <v>45177</v>
      </c>
      <c r="Q2697" s="63">
        <v>45183</v>
      </c>
      <c r="R2697" s="2"/>
    </row>
    <row r="2698" spans="1:18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82"/>
      <c r="K2698" s="19"/>
      <c r="L2698" s="41">
        <v>1</v>
      </c>
      <c r="M2698" s="41">
        <v>1</v>
      </c>
      <c r="N2698" s="2" t="s">
        <v>123</v>
      </c>
      <c r="O2698" s="42" t="s">
        <v>121</v>
      </c>
      <c r="P2698" s="62">
        <v>45177</v>
      </c>
      <c r="Q2698" s="63">
        <v>45183</v>
      </c>
      <c r="R2698" s="2"/>
    </row>
    <row r="2699" spans="1:18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82"/>
      <c r="K2699" s="19"/>
      <c r="L2699" s="41">
        <v>1</v>
      </c>
      <c r="M2699" s="41">
        <v>1</v>
      </c>
      <c r="N2699" s="2" t="s">
        <v>122</v>
      </c>
      <c r="O2699" s="42" t="s">
        <v>122</v>
      </c>
      <c r="P2699" s="62">
        <v>45177</v>
      </c>
      <c r="Q2699" s="63">
        <v>45183</v>
      </c>
      <c r="R2699" s="2"/>
    </row>
    <row r="2700" spans="1:18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82"/>
      <c r="K2700" s="19"/>
      <c r="L2700" s="41">
        <v>2</v>
      </c>
      <c r="M2700" s="41">
        <v>2</v>
      </c>
      <c r="N2700" s="2" t="s">
        <v>122</v>
      </c>
      <c r="O2700" s="42" t="s">
        <v>122</v>
      </c>
      <c r="P2700" s="62">
        <v>45177</v>
      </c>
      <c r="Q2700" s="63">
        <v>45183</v>
      </c>
      <c r="R2700" s="2"/>
    </row>
    <row r="2701" spans="1:18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82"/>
      <c r="K2701" s="19"/>
      <c r="L2701" s="41">
        <v>2</v>
      </c>
      <c r="M2701" s="41">
        <v>2</v>
      </c>
      <c r="N2701" s="2" t="s">
        <v>123</v>
      </c>
      <c r="O2701" s="42" t="s">
        <v>121</v>
      </c>
      <c r="P2701" s="62">
        <v>45177</v>
      </c>
      <c r="Q2701" s="63">
        <v>45183</v>
      </c>
      <c r="R2701" s="2"/>
    </row>
    <row r="2702" spans="1:18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82"/>
      <c r="K2702" s="19"/>
      <c r="L2702" s="41">
        <v>2</v>
      </c>
      <c r="M2702" s="41">
        <v>2</v>
      </c>
      <c r="N2702" s="2" t="s">
        <v>123</v>
      </c>
      <c r="O2702" s="42" t="s">
        <v>121</v>
      </c>
      <c r="P2702" s="62">
        <v>45177</v>
      </c>
      <c r="Q2702" s="63">
        <v>45183</v>
      </c>
      <c r="R2702" s="2"/>
    </row>
    <row r="2703" spans="1:18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82"/>
      <c r="K2703" s="19"/>
      <c r="L2703" s="41">
        <v>1</v>
      </c>
      <c r="M2703" s="41">
        <v>1</v>
      </c>
      <c r="N2703" s="2" t="s">
        <v>122</v>
      </c>
      <c r="O2703" s="42" t="s">
        <v>122</v>
      </c>
      <c r="P2703" s="62">
        <v>45177</v>
      </c>
      <c r="Q2703" s="63">
        <v>45183</v>
      </c>
      <c r="R2703" s="2"/>
    </row>
    <row r="2704" spans="1:18" hidden="1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82"/>
      <c r="K2704" s="19"/>
      <c r="L2704" s="41">
        <v>1</v>
      </c>
      <c r="M2704" s="41">
        <v>1</v>
      </c>
      <c r="N2704" s="2" t="s">
        <v>122</v>
      </c>
      <c r="O2704" s="42" t="s">
        <v>122</v>
      </c>
      <c r="P2704" s="62">
        <v>45177</v>
      </c>
      <c r="Q2704" s="63">
        <v>45183</v>
      </c>
      <c r="R2704" s="2"/>
    </row>
    <row r="2705" spans="1:18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82"/>
      <c r="K2705" s="19"/>
      <c r="L2705" s="41">
        <v>2</v>
      </c>
      <c r="M2705" s="41">
        <v>2</v>
      </c>
      <c r="N2705" s="2" t="s">
        <v>316</v>
      </c>
      <c r="O2705" s="42" t="s">
        <v>121</v>
      </c>
      <c r="P2705" s="62">
        <v>45177</v>
      </c>
      <c r="Q2705" s="63">
        <v>45183</v>
      </c>
      <c r="R2705" s="2"/>
    </row>
    <row r="2706" spans="1:18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82"/>
      <c r="K2706" s="19"/>
      <c r="L2706" s="41">
        <v>1</v>
      </c>
      <c r="M2706" s="41">
        <v>1</v>
      </c>
      <c r="N2706" s="2" t="s">
        <v>122</v>
      </c>
      <c r="O2706" s="42" t="s">
        <v>122</v>
      </c>
      <c r="P2706" s="62">
        <v>45177</v>
      </c>
      <c r="Q2706" s="63">
        <v>45183</v>
      </c>
      <c r="R2706" s="2"/>
    </row>
    <row r="2707" spans="1:18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82"/>
      <c r="K2707" s="19"/>
      <c r="L2707" s="41">
        <v>2</v>
      </c>
      <c r="M2707" s="41">
        <v>2</v>
      </c>
      <c r="N2707" s="2" t="s">
        <v>123</v>
      </c>
      <c r="O2707" s="43" t="s">
        <v>2075</v>
      </c>
      <c r="P2707" s="62">
        <v>45177</v>
      </c>
      <c r="Q2707" s="63">
        <v>45183</v>
      </c>
      <c r="R2707" s="2"/>
    </row>
    <row r="2708" spans="1:18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82"/>
      <c r="K2708" s="19"/>
      <c r="L2708" s="41">
        <v>1</v>
      </c>
      <c r="M2708" s="41">
        <v>1</v>
      </c>
      <c r="N2708" s="2" t="s">
        <v>122</v>
      </c>
      <c r="O2708" s="42" t="s">
        <v>122</v>
      </c>
      <c r="P2708" s="62">
        <v>45177</v>
      </c>
      <c r="Q2708" s="63">
        <v>45183</v>
      </c>
      <c r="R2708" s="2"/>
    </row>
    <row r="2709" spans="1:18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82"/>
      <c r="K2709" s="19"/>
      <c r="L2709" s="41">
        <v>2</v>
      </c>
      <c r="M2709" s="41">
        <v>2</v>
      </c>
      <c r="N2709" s="2" t="s">
        <v>123</v>
      </c>
      <c r="O2709" s="42" t="s">
        <v>121</v>
      </c>
      <c r="P2709" s="62">
        <v>45177</v>
      </c>
      <c r="Q2709" s="63">
        <v>45183</v>
      </c>
      <c r="R2709" s="2"/>
    </row>
    <row r="2710" spans="1:18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82"/>
      <c r="K2710" s="19"/>
      <c r="L2710" s="41">
        <v>4</v>
      </c>
      <c r="M2710" s="41">
        <v>4</v>
      </c>
      <c r="N2710" s="2" t="s">
        <v>316</v>
      </c>
      <c r="O2710" s="42" t="s">
        <v>121</v>
      </c>
      <c r="P2710" s="62">
        <v>45177</v>
      </c>
      <c r="Q2710" s="63">
        <v>45183</v>
      </c>
      <c r="R2710" s="2"/>
    </row>
    <row r="2711" spans="1:18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82"/>
      <c r="K2711" s="19">
        <v>20405723</v>
      </c>
      <c r="L2711" s="41">
        <v>1</v>
      </c>
      <c r="M2711" s="41">
        <v>1</v>
      </c>
      <c r="N2711" s="2" t="s">
        <v>667</v>
      </c>
      <c r="O2711" s="42" t="s">
        <v>121</v>
      </c>
      <c r="P2711" s="62">
        <v>45177</v>
      </c>
      <c r="Q2711" s="63">
        <v>45183</v>
      </c>
      <c r="R2711" s="2"/>
    </row>
    <row r="2712" spans="1:18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82"/>
      <c r="K2712" s="19"/>
      <c r="L2712" s="41">
        <v>1</v>
      </c>
      <c r="M2712" s="41">
        <v>1</v>
      </c>
      <c r="N2712" s="2" t="s">
        <v>122</v>
      </c>
      <c r="O2712" s="42" t="s">
        <v>122</v>
      </c>
      <c r="P2712" s="62">
        <v>45177</v>
      </c>
      <c r="Q2712" s="63">
        <v>45183</v>
      </c>
      <c r="R2712" s="2"/>
    </row>
    <row r="2713" spans="1:18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82"/>
      <c r="K2713" s="19"/>
      <c r="L2713" s="41">
        <v>6</v>
      </c>
      <c r="M2713" s="41">
        <v>6</v>
      </c>
      <c r="N2713" s="2" t="s">
        <v>123</v>
      </c>
      <c r="O2713" s="42" t="s">
        <v>121</v>
      </c>
      <c r="P2713" s="62">
        <v>45177</v>
      </c>
      <c r="Q2713" s="63">
        <v>45183</v>
      </c>
      <c r="R2713" s="2"/>
    </row>
    <row r="2714" spans="1:18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82"/>
      <c r="K2714" s="19"/>
      <c r="L2714" s="41">
        <v>1</v>
      </c>
      <c r="M2714" s="41">
        <v>1</v>
      </c>
      <c r="N2714" s="2" t="s">
        <v>122</v>
      </c>
      <c r="O2714" s="42" t="s">
        <v>122</v>
      </c>
      <c r="P2714" s="62">
        <v>45177</v>
      </c>
      <c r="Q2714" s="63">
        <v>45183</v>
      </c>
      <c r="R2714" s="2"/>
    </row>
    <row r="2715" spans="1:18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82"/>
      <c r="K2715" s="19"/>
      <c r="L2715" s="41">
        <v>2</v>
      </c>
      <c r="M2715" s="41">
        <v>2</v>
      </c>
      <c r="N2715" s="2" t="s">
        <v>122</v>
      </c>
      <c r="O2715" s="42" t="s">
        <v>122</v>
      </c>
      <c r="P2715" s="62">
        <v>45177</v>
      </c>
      <c r="Q2715" s="63">
        <v>45183</v>
      </c>
      <c r="R2715" s="2"/>
    </row>
    <row r="2716" spans="1:18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82"/>
      <c r="K2716" s="19"/>
      <c r="L2716" s="41">
        <v>1</v>
      </c>
      <c r="M2716" s="41">
        <v>1</v>
      </c>
      <c r="N2716" s="2" t="s">
        <v>122</v>
      </c>
      <c r="O2716" s="42" t="s">
        <v>122</v>
      </c>
      <c r="P2716" s="62">
        <v>45177</v>
      </c>
      <c r="Q2716" s="63">
        <v>45183</v>
      </c>
      <c r="R2716" s="2"/>
    </row>
    <row r="2717" spans="1:18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82"/>
      <c r="K2717" s="19"/>
      <c r="L2717" s="41">
        <v>4</v>
      </c>
      <c r="M2717" s="41">
        <v>4</v>
      </c>
      <c r="N2717" s="2" t="s">
        <v>123</v>
      </c>
      <c r="O2717" s="42" t="s">
        <v>121</v>
      </c>
      <c r="P2717" s="62">
        <v>45177</v>
      </c>
      <c r="Q2717" s="63">
        <v>45183</v>
      </c>
      <c r="R2717" s="2"/>
    </row>
    <row r="2718" spans="1:18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82"/>
      <c r="K2718" s="19"/>
      <c r="L2718" s="41">
        <v>1</v>
      </c>
      <c r="M2718" s="41">
        <v>1</v>
      </c>
      <c r="N2718" s="2" t="s">
        <v>122</v>
      </c>
      <c r="O2718" s="42" t="s">
        <v>122</v>
      </c>
      <c r="P2718" s="62">
        <v>45177</v>
      </c>
      <c r="Q2718" s="63">
        <v>45183</v>
      </c>
      <c r="R2718" s="2"/>
    </row>
    <row r="2719" spans="1:18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82"/>
      <c r="K2719" s="19">
        <v>13947281</v>
      </c>
      <c r="L2719" s="41">
        <v>1</v>
      </c>
      <c r="M2719" s="41">
        <v>1</v>
      </c>
      <c r="N2719" s="2" t="s">
        <v>667</v>
      </c>
      <c r="O2719" s="42" t="s">
        <v>121</v>
      </c>
      <c r="P2719" s="62">
        <v>45177</v>
      </c>
      <c r="Q2719" s="63">
        <v>45183</v>
      </c>
      <c r="R2719" s="2"/>
    </row>
    <row r="2720" spans="1:18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82"/>
      <c r="K2720" s="19"/>
      <c r="L2720" s="41">
        <v>1</v>
      </c>
      <c r="M2720" s="41">
        <v>1</v>
      </c>
      <c r="N2720" s="2" t="s">
        <v>123</v>
      </c>
      <c r="O2720" s="42" t="s">
        <v>121</v>
      </c>
      <c r="P2720" s="62">
        <v>45177</v>
      </c>
      <c r="Q2720" s="63">
        <v>45183</v>
      </c>
      <c r="R2720" s="2"/>
    </row>
    <row r="2721" spans="1:18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82"/>
      <c r="K2721" s="19"/>
      <c r="L2721" s="41">
        <v>1</v>
      </c>
      <c r="M2721" s="41">
        <v>1</v>
      </c>
      <c r="N2721" s="2" t="s">
        <v>123</v>
      </c>
      <c r="O2721" s="42" t="s">
        <v>121</v>
      </c>
      <c r="P2721" s="62">
        <v>45177</v>
      </c>
      <c r="Q2721" s="63">
        <v>45183</v>
      </c>
      <c r="R2721" s="2"/>
    </row>
    <row r="2722" spans="1:18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82"/>
      <c r="K2722" s="19"/>
      <c r="L2722" s="41">
        <v>1</v>
      </c>
      <c r="M2722" s="41">
        <v>1</v>
      </c>
      <c r="N2722" s="2" t="s">
        <v>316</v>
      </c>
      <c r="O2722" s="42" t="s">
        <v>121</v>
      </c>
      <c r="P2722" s="62">
        <v>45177</v>
      </c>
      <c r="Q2722" s="63">
        <v>45183</v>
      </c>
      <c r="R2722" s="2"/>
    </row>
    <row r="2723" spans="1:18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82"/>
      <c r="K2723" s="19"/>
      <c r="L2723" s="41">
        <v>1</v>
      </c>
      <c r="M2723" s="41">
        <v>1</v>
      </c>
      <c r="N2723" s="2" t="s">
        <v>316</v>
      </c>
      <c r="O2723" s="42" t="s">
        <v>121</v>
      </c>
      <c r="P2723" s="62">
        <v>45177</v>
      </c>
      <c r="Q2723" s="63">
        <v>45183</v>
      </c>
      <c r="R2723" s="2"/>
    </row>
    <row r="2724" spans="1:18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82"/>
      <c r="K2724" s="19"/>
      <c r="L2724" s="41">
        <v>1</v>
      </c>
      <c r="M2724" s="41">
        <v>1</v>
      </c>
      <c r="N2724" s="2" t="s">
        <v>123</v>
      </c>
      <c r="O2724" s="42" t="s">
        <v>121</v>
      </c>
      <c r="P2724" s="62">
        <v>45177</v>
      </c>
      <c r="Q2724" s="63">
        <v>45183</v>
      </c>
      <c r="R2724" s="2"/>
    </row>
    <row r="2725" spans="1:18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82"/>
      <c r="K2725" s="19"/>
      <c r="L2725" s="41">
        <v>1</v>
      </c>
      <c r="M2725" s="41">
        <v>1</v>
      </c>
      <c r="N2725" s="2" t="s">
        <v>123</v>
      </c>
      <c r="O2725" s="42" t="s">
        <v>121</v>
      </c>
      <c r="P2725" s="62">
        <v>45177</v>
      </c>
      <c r="Q2725" s="63">
        <v>45183</v>
      </c>
      <c r="R2725" s="2"/>
    </row>
    <row r="2726" spans="1:18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21"/>
      <c r="K2726" s="19">
        <v>1340616</v>
      </c>
      <c r="L2726" s="41">
        <v>1</v>
      </c>
      <c r="M2726" s="41">
        <v>1</v>
      </c>
      <c r="N2726" s="6" t="s">
        <v>667</v>
      </c>
      <c r="O2726" s="43" t="s">
        <v>121</v>
      </c>
      <c r="P2726" s="62">
        <v>45177</v>
      </c>
      <c r="Q2726" s="63">
        <v>45183</v>
      </c>
      <c r="R2726" s="2"/>
    </row>
    <row r="2727" spans="1:18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82"/>
      <c r="K2727" s="19"/>
      <c r="L2727" s="41">
        <v>1</v>
      </c>
      <c r="M2727" s="41">
        <v>1</v>
      </c>
      <c r="N2727" s="2" t="s">
        <v>123</v>
      </c>
      <c r="O2727" s="42" t="s">
        <v>121</v>
      </c>
      <c r="P2727" s="62">
        <v>45177</v>
      </c>
      <c r="Q2727" s="63">
        <v>45183</v>
      </c>
      <c r="R2727" s="2"/>
    </row>
    <row r="2728" spans="1:18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82"/>
      <c r="K2728" s="19">
        <v>21620133</v>
      </c>
      <c r="L2728" s="41">
        <v>1</v>
      </c>
      <c r="M2728" s="41">
        <v>1</v>
      </c>
      <c r="N2728" s="2" t="s">
        <v>122</v>
      </c>
      <c r="O2728" s="42" t="s">
        <v>122</v>
      </c>
      <c r="P2728" s="62">
        <v>45177</v>
      </c>
      <c r="Q2728" s="63">
        <v>45183</v>
      </c>
      <c r="R2728" s="2"/>
    </row>
    <row r="2729" spans="1:18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82"/>
      <c r="K2729" s="19"/>
      <c r="L2729" s="41">
        <v>3</v>
      </c>
      <c r="M2729" s="41">
        <v>3</v>
      </c>
      <c r="N2729" s="2" t="s">
        <v>122</v>
      </c>
      <c r="O2729" s="42" t="s">
        <v>122</v>
      </c>
      <c r="P2729" s="62">
        <v>45177</v>
      </c>
      <c r="Q2729" s="63">
        <v>45183</v>
      </c>
      <c r="R2729" s="2"/>
    </row>
    <row r="2730" spans="1:18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82"/>
      <c r="K2730" s="19"/>
      <c r="L2730" s="41">
        <v>2</v>
      </c>
      <c r="M2730" s="41">
        <v>2</v>
      </c>
      <c r="N2730" s="2" t="s">
        <v>123</v>
      </c>
      <c r="O2730" s="42" t="s">
        <v>121</v>
      </c>
      <c r="P2730" s="62">
        <v>45177</v>
      </c>
      <c r="Q2730" s="63">
        <v>45183</v>
      </c>
      <c r="R2730" s="2"/>
    </row>
    <row r="2731" spans="1:18" hidden="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82"/>
      <c r="K2731" s="19"/>
      <c r="L2731" s="41">
        <v>1</v>
      </c>
      <c r="M2731" s="41">
        <v>1</v>
      </c>
      <c r="N2731" s="2" t="s">
        <v>122</v>
      </c>
      <c r="O2731" s="42" t="s">
        <v>122</v>
      </c>
      <c r="P2731" s="62">
        <v>45177</v>
      </c>
      <c r="Q2731" s="63">
        <v>45183</v>
      </c>
      <c r="R2731" s="2"/>
    </row>
    <row r="2732" spans="1:18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82"/>
      <c r="K2732" s="19"/>
      <c r="L2732" s="41">
        <v>4</v>
      </c>
      <c r="M2732" s="41">
        <v>4</v>
      </c>
      <c r="N2732" s="2" t="s">
        <v>123</v>
      </c>
      <c r="O2732" s="42" t="s">
        <v>121</v>
      </c>
      <c r="P2732" s="62">
        <v>45177</v>
      </c>
      <c r="Q2732" s="63">
        <v>45183</v>
      </c>
      <c r="R2732" s="2"/>
    </row>
    <row r="2733" spans="1:18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82"/>
      <c r="K2733" s="19"/>
      <c r="L2733" s="41">
        <v>1</v>
      </c>
      <c r="M2733" s="41">
        <v>1</v>
      </c>
      <c r="N2733" s="2" t="s">
        <v>122</v>
      </c>
      <c r="O2733" s="42" t="s">
        <v>122</v>
      </c>
      <c r="P2733" s="62">
        <v>45177</v>
      </c>
      <c r="Q2733" s="63">
        <v>45183</v>
      </c>
      <c r="R2733" s="2"/>
    </row>
    <row r="2734" spans="1:18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21"/>
      <c r="K2734" s="19"/>
      <c r="L2734" s="41">
        <v>1</v>
      </c>
      <c r="M2734" s="41">
        <v>1</v>
      </c>
      <c r="N2734" s="6" t="s">
        <v>386</v>
      </c>
      <c r="O2734" s="43" t="s">
        <v>121</v>
      </c>
      <c r="P2734" s="62">
        <v>45177</v>
      </c>
      <c r="Q2734" s="63">
        <v>45183</v>
      </c>
      <c r="R2734" s="2"/>
    </row>
    <row r="2735" spans="1:18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82"/>
      <c r="K2735" s="19">
        <v>20524936</v>
      </c>
      <c r="L2735" s="41">
        <v>1</v>
      </c>
      <c r="M2735" s="41">
        <v>1</v>
      </c>
      <c r="N2735" s="2" t="s">
        <v>386</v>
      </c>
      <c r="O2735" s="42" t="s">
        <v>121</v>
      </c>
      <c r="P2735" s="62">
        <v>45177</v>
      </c>
      <c r="Q2735" s="63">
        <v>45183</v>
      </c>
      <c r="R2735" s="2"/>
    </row>
    <row r="2736" spans="1:18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82"/>
      <c r="K2736" s="19">
        <v>20450728</v>
      </c>
      <c r="L2736" s="41">
        <v>1</v>
      </c>
      <c r="M2736" s="41">
        <v>1</v>
      </c>
      <c r="N2736" s="2" t="s">
        <v>667</v>
      </c>
      <c r="O2736" s="42" t="s">
        <v>121</v>
      </c>
      <c r="P2736" s="62">
        <v>45177</v>
      </c>
      <c r="Q2736" s="63">
        <v>45183</v>
      </c>
      <c r="R2736" s="2"/>
    </row>
    <row r="2737" spans="1:18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82"/>
      <c r="K2737" s="19"/>
      <c r="L2737" s="41">
        <v>1</v>
      </c>
      <c r="M2737" s="41">
        <v>1</v>
      </c>
      <c r="N2737" s="2" t="s">
        <v>2071</v>
      </c>
      <c r="O2737" s="42" t="s">
        <v>1358</v>
      </c>
      <c r="P2737" s="62">
        <v>45177</v>
      </c>
      <c r="Q2737" s="63">
        <v>45183</v>
      </c>
      <c r="R2737" s="2"/>
    </row>
    <row r="2738" spans="1:18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82"/>
      <c r="K2738" s="19" t="s">
        <v>2058</v>
      </c>
      <c r="L2738" s="41">
        <v>1</v>
      </c>
      <c r="M2738" s="41">
        <v>1</v>
      </c>
      <c r="N2738" s="2" t="s">
        <v>667</v>
      </c>
      <c r="O2738" s="42" t="s">
        <v>121</v>
      </c>
      <c r="P2738" s="62">
        <v>45177</v>
      </c>
      <c r="Q2738" s="63">
        <v>45183</v>
      </c>
      <c r="R2738" s="2"/>
    </row>
    <row r="2739" spans="1:18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82"/>
      <c r="K2739" s="19" t="s">
        <v>2058</v>
      </c>
      <c r="L2739" s="41">
        <v>1</v>
      </c>
      <c r="M2739" s="41">
        <v>1</v>
      </c>
      <c r="N2739" s="2" t="s">
        <v>667</v>
      </c>
      <c r="O2739" s="42" t="s">
        <v>121</v>
      </c>
      <c r="P2739" s="62">
        <v>45177</v>
      </c>
      <c r="Q2739" s="63">
        <v>45183</v>
      </c>
      <c r="R2739" s="2"/>
    </row>
    <row r="2740" spans="1:18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82"/>
      <c r="K2740" s="19">
        <v>20450707</v>
      </c>
      <c r="L2740" s="41">
        <v>1</v>
      </c>
      <c r="M2740" s="41">
        <v>1</v>
      </c>
      <c r="N2740" s="2" t="s">
        <v>386</v>
      </c>
      <c r="O2740" s="42" t="s">
        <v>121</v>
      </c>
      <c r="P2740" s="62">
        <v>45177</v>
      </c>
      <c r="Q2740" s="63">
        <v>45183</v>
      </c>
      <c r="R2740" s="2"/>
    </row>
    <row r="2741" spans="1:18" hidden="1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82"/>
      <c r="K2741" s="19"/>
      <c r="L2741" s="41">
        <v>1</v>
      </c>
      <c r="M2741" s="41">
        <v>1</v>
      </c>
      <c r="N2741" s="2" t="s">
        <v>122</v>
      </c>
      <c r="O2741" s="42" t="s">
        <v>122</v>
      </c>
      <c r="P2741" s="62">
        <v>45177</v>
      </c>
      <c r="Q2741" s="63">
        <v>45183</v>
      </c>
      <c r="R2741" s="2"/>
    </row>
    <row r="2742" spans="1:18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82"/>
      <c r="K2742" s="19" t="s">
        <v>2060</v>
      </c>
      <c r="L2742" s="41">
        <v>2</v>
      </c>
      <c r="M2742" s="41">
        <v>2</v>
      </c>
      <c r="N2742" s="2" t="s">
        <v>667</v>
      </c>
      <c r="O2742" s="42" t="s">
        <v>1423</v>
      </c>
      <c r="P2742" s="62">
        <v>45177</v>
      </c>
      <c r="Q2742" s="63">
        <v>45183</v>
      </c>
      <c r="R2742" s="2"/>
    </row>
    <row r="2743" spans="1:18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82"/>
      <c r="K2743" s="19"/>
      <c r="L2743" s="41">
        <v>1</v>
      </c>
      <c r="M2743" s="41">
        <v>1</v>
      </c>
      <c r="N2743" s="2" t="s">
        <v>316</v>
      </c>
      <c r="O2743" s="42" t="s">
        <v>121</v>
      </c>
      <c r="P2743" s="62">
        <v>45177</v>
      </c>
      <c r="Q2743" s="63">
        <v>45183</v>
      </c>
      <c r="R2743" s="2"/>
    </row>
    <row r="2744" spans="1:18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82"/>
      <c r="K2744" s="19" t="s">
        <v>2061</v>
      </c>
      <c r="L2744" s="41">
        <v>1</v>
      </c>
      <c r="M2744" s="41">
        <v>1</v>
      </c>
      <c r="N2744" s="2" t="s">
        <v>667</v>
      </c>
      <c r="O2744" s="42" t="s">
        <v>121</v>
      </c>
      <c r="P2744" s="62">
        <v>45177</v>
      </c>
      <c r="Q2744" s="63">
        <v>45183</v>
      </c>
      <c r="R2744" s="2"/>
    </row>
    <row r="2745" spans="1:18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82"/>
      <c r="K2745" s="19"/>
      <c r="L2745" s="41">
        <v>1</v>
      </c>
      <c r="M2745" s="41">
        <v>1</v>
      </c>
      <c r="N2745" s="2" t="s">
        <v>122</v>
      </c>
      <c r="O2745" s="42" t="s">
        <v>122</v>
      </c>
      <c r="P2745" s="62">
        <v>45177</v>
      </c>
      <c r="Q2745" s="63">
        <v>45183</v>
      </c>
      <c r="R2745" s="2"/>
    </row>
    <row r="2746" spans="1:18" hidden="1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82"/>
      <c r="K2746" s="19"/>
      <c r="L2746" s="41">
        <v>1</v>
      </c>
      <c r="M2746" s="41">
        <v>1</v>
      </c>
      <c r="N2746" s="2" t="s">
        <v>122</v>
      </c>
      <c r="O2746" s="42" t="s">
        <v>122</v>
      </c>
      <c r="P2746" s="62">
        <v>45177</v>
      </c>
      <c r="Q2746" s="63">
        <v>45183</v>
      </c>
      <c r="R2746" s="2"/>
    </row>
    <row r="2747" spans="1:18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82"/>
      <c r="K2747" s="19" t="s">
        <v>2063</v>
      </c>
      <c r="L2747" s="41">
        <v>1</v>
      </c>
      <c r="M2747" s="41">
        <v>1</v>
      </c>
      <c r="N2747" s="2" t="s">
        <v>153</v>
      </c>
      <c r="O2747" s="42" t="s">
        <v>121</v>
      </c>
      <c r="P2747" s="62">
        <v>45177</v>
      </c>
      <c r="Q2747" s="63">
        <v>45183</v>
      </c>
      <c r="R2747" s="2"/>
    </row>
    <row r="2748" spans="1:18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82"/>
      <c r="K2748" s="19" t="s">
        <v>2064</v>
      </c>
      <c r="L2748" s="41">
        <v>1</v>
      </c>
      <c r="M2748" s="41">
        <v>1</v>
      </c>
      <c r="N2748" s="6" t="s">
        <v>123</v>
      </c>
      <c r="O2748" s="43" t="s">
        <v>2020</v>
      </c>
      <c r="P2748" s="62">
        <v>45177</v>
      </c>
      <c r="Q2748" s="63">
        <v>45183</v>
      </c>
      <c r="R2748" s="2"/>
    </row>
    <row r="2749" spans="1:18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82"/>
      <c r="K2749" s="19"/>
      <c r="L2749" s="41">
        <v>1</v>
      </c>
      <c r="M2749" s="41">
        <v>1</v>
      </c>
      <c r="N2749" s="2" t="s">
        <v>123</v>
      </c>
      <c r="O2749" s="42" t="s">
        <v>121</v>
      </c>
      <c r="P2749" s="62">
        <v>45177</v>
      </c>
      <c r="Q2749" s="63">
        <v>45183</v>
      </c>
      <c r="R2749" s="2"/>
    </row>
    <row r="2750" spans="1:18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82"/>
      <c r="K2750" s="19"/>
      <c r="L2750" s="41">
        <v>1</v>
      </c>
      <c r="M2750" s="41">
        <v>1</v>
      </c>
      <c r="N2750" s="2" t="s">
        <v>122</v>
      </c>
      <c r="O2750" s="42" t="s">
        <v>122</v>
      </c>
      <c r="P2750" s="62">
        <v>45177</v>
      </c>
      <c r="Q2750" s="63">
        <v>45183</v>
      </c>
      <c r="R2750" s="2"/>
    </row>
    <row r="2751" spans="1:18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82"/>
      <c r="K2751" s="19"/>
      <c r="L2751" s="41">
        <v>2</v>
      </c>
      <c r="M2751" s="41">
        <v>2</v>
      </c>
      <c r="N2751" s="2" t="s">
        <v>123</v>
      </c>
      <c r="O2751" s="42" t="s">
        <v>121</v>
      </c>
      <c r="P2751" s="62">
        <v>45177</v>
      </c>
      <c r="Q2751" s="63">
        <v>45183</v>
      </c>
      <c r="R2751" s="2"/>
    </row>
    <row r="2752" spans="1:18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82"/>
      <c r="K2752" s="19"/>
      <c r="L2752" s="41">
        <v>3</v>
      </c>
      <c r="M2752" s="41">
        <v>3</v>
      </c>
      <c r="N2752" s="2" t="s">
        <v>122</v>
      </c>
      <c r="O2752" s="42" t="s">
        <v>122</v>
      </c>
      <c r="P2752" s="62">
        <v>45177</v>
      </c>
      <c r="Q2752" s="63">
        <v>45183</v>
      </c>
      <c r="R2752" s="2"/>
    </row>
    <row r="2753" spans="1:18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7"/>
      <c r="K2753" s="26"/>
      <c r="L2753" s="7">
        <v>1</v>
      </c>
      <c r="M2753" s="7">
        <v>1</v>
      </c>
      <c r="N2753" s="6" t="s">
        <v>386</v>
      </c>
      <c r="O2753" s="43" t="s">
        <v>2020</v>
      </c>
      <c r="P2753" s="62">
        <v>45177</v>
      </c>
      <c r="Q2753" s="63">
        <v>45183</v>
      </c>
      <c r="R2753" s="2"/>
    </row>
    <row r="2754" spans="1:18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7"/>
      <c r="K2754" s="26"/>
      <c r="L2754" s="7">
        <v>1</v>
      </c>
      <c r="M2754" s="7">
        <v>1</v>
      </c>
      <c r="N2754" s="6" t="s">
        <v>386</v>
      </c>
      <c r="O2754" s="43" t="s">
        <v>2020</v>
      </c>
      <c r="P2754" s="62">
        <v>45177</v>
      </c>
      <c r="Q2754" s="63">
        <v>45183</v>
      </c>
      <c r="R2754" s="2"/>
    </row>
    <row r="2755" spans="1:18" hidden="1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82"/>
      <c r="K2755" s="19"/>
      <c r="L2755" s="41">
        <v>1</v>
      </c>
      <c r="M2755" s="41">
        <v>1</v>
      </c>
      <c r="N2755" s="2" t="s">
        <v>122</v>
      </c>
      <c r="O2755" s="42" t="s">
        <v>122</v>
      </c>
      <c r="P2755" s="62">
        <v>45177</v>
      </c>
      <c r="Q2755" s="63">
        <v>45183</v>
      </c>
      <c r="R2755" s="2"/>
    </row>
    <row r="2756" spans="1:18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82"/>
      <c r="K2756" s="19"/>
      <c r="L2756" s="41">
        <v>2</v>
      </c>
      <c r="M2756" s="41">
        <v>2</v>
      </c>
      <c r="N2756" s="2" t="s">
        <v>386</v>
      </c>
      <c r="O2756" s="42" t="s">
        <v>121</v>
      </c>
      <c r="P2756" s="62">
        <v>45177</v>
      </c>
      <c r="Q2756" s="63">
        <v>45183</v>
      </c>
      <c r="R2756" s="2"/>
    </row>
    <row r="2757" spans="1:18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3"/>
      <c r="K2757" s="26"/>
      <c r="L2757" s="7">
        <v>1</v>
      </c>
      <c r="M2757" s="7">
        <v>1</v>
      </c>
      <c r="N2757" s="6" t="s">
        <v>2072</v>
      </c>
      <c r="O2757" s="43" t="s">
        <v>121</v>
      </c>
      <c r="P2757" s="62">
        <v>45177</v>
      </c>
      <c r="Q2757" s="63">
        <v>45183</v>
      </c>
      <c r="R2757" s="2"/>
    </row>
    <row r="2758" spans="1:18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82"/>
      <c r="K2758" s="19"/>
      <c r="L2758" s="41">
        <v>1</v>
      </c>
      <c r="M2758" s="41">
        <v>1</v>
      </c>
      <c r="N2758" s="2" t="s">
        <v>386</v>
      </c>
      <c r="O2758" s="42" t="s">
        <v>121</v>
      </c>
      <c r="P2758" s="62">
        <v>45177</v>
      </c>
      <c r="Q2758" s="63">
        <v>45183</v>
      </c>
      <c r="R2758" s="2"/>
    </row>
    <row r="2759" spans="1:18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82"/>
      <c r="K2759" s="19">
        <v>21638691</v>
      </c>
      <c r="L2759" s="41">
        <v>1</v>
      </c>
      <c r="M2759" s="41">
        <v>1</v>
      </c>
      <c r="N2759" s="2" t="s">
        <v>386</v>
      </c>
      <c r="O2759" s="42" t="s">
        <v>121</v>
      </c>
      <c r="P2759" s="62">
        <v>45177</v>
      </c>
      <c r="Q2759" s="63">
        <v>45183</v>
      </c>
      <c r="R2759" s="2"/>
    </row>
    <row r="2760" spans="1:18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82"/>
      <c r="K2760" s="19"/>
      <c r="L2760" s="41">
        <v>1</v>
      </c>
      <c r="M2760" s="41">
        <v>1</v>
      </c>
      <c r="N2760" s="2" t="s">
        <v>122</v>
      </c>
      <c r="O2760" s="42" t="s">
        <v>122</v>
      </c>
      <c r="P2760" s="62">
        <v>45177</v>
      </c>
      <c r="Q2760" s="63">
        <v>45183</v>
      </c>
      <c r="R2760" s="2"/>
    </row>
    <row r="2761" spans="1:18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82"/>
      <c r="K2761" s="19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82"/>
      <c r="K2762" s="19"/>
      <c r="L2762" s="41">
        <v>2</v>
      </c>
      <c r="M2762" s="41">
        <v>2</v>
      </c>
      <c r="N2762" s="2" t="s">
        <v>123</v>
      </c>
      <c r="O2762" s="42" t="s">
        <v>121</v>
      </c>
      <c r="P2762" s="62">
        <v>45177</v>
      </c>
      <c r="Q2762" s="63">
        <v>45183</v>
      </c>
      <c r="R2762" s="2"/>
    </row>
    <row r="2763" spans="1:18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82"/>
      <c r="K2763" s="19"/>
      <c r="L2763" s="41">
        <v>1</v>
      </c>
      <c r="M2763" s="41">
        <v>1</v>
      </c>
      <c r="N2763" s="2" t="s">
        <v>122</v>
      </c>
      <c r="O2763" s="42" t="s">
        <v>122</v>
      </c>
      <c r="P2763" s="62">
        <v>45177</v>
      </c>
      <c r="Q2763" s="63">
        <v>45183</v>
      </c>
      <c r="R2763" s="2"/>
    </row>
    <row r="2764" spans="1:18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7"/>
      <c r="K2764" s="26"/>
      <c r="L2764" s="7">
        <v>1</v>
      </c>
      <c r="M2764" s="7">
        <v>1</v>
      </c>
      <c r="N2764" s="6" t="s">
        <v>667</v>
      </c>
      <c r="O2764" s="43" t="s">
        <v>2020</v>
      </c>
      <c r="P2764" s="62">
        <v>45177</v>
      </c>
      <c r="Q2764" s="63">
        <v>45183</v>
      </c>
      <c r="R2764" s="2"/>
    </row>
    <row r="2765" spans="1:18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82"/>
      <c r="K2765" s="19"/>
      <c r="L2765" s="41">
        <v>6</v>
      </c>
      <c r="M2765" s="41">
        <v>6</v>
      </c>
      <c r="N2765" s="2" t="s">
        <v>386</v>
      </c>
      <c r="O2765" s="42" t="s">
        <v>121</v>
      </c>
      <c r="P2765" s="62">
        <v>45177</v>
      </c>
      <c r="Q2765" s="63">
        <v>45183</v>
      </c>
      <c r="R2765" s="2"/>
    </row>
    <row r="2766" spans="1:18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82"/>
      <c r="K2766" s="19"/>
      <c r="L2766" s="41">
        <v>6</v>
      </c>
      <c r="M2766" s="41">
        <v>6</v>
      </c>
      <c r="N2766" s="2" t="s">
        <v>386</v>
      </c>
      <c r="O2766" s="42" t="s">
        <v>121</v>
      </c>
      <c r="P2766" s="62">
        <v>45177</v>
      </c>
      <c r="Q2766" s="63">
        <v>45183</v>
      </c>
      <c r="R2766" s="2"/>
    </row>
    <row r="2767" spans="1:18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82"/>
      <c r="K2767" s="19"/>
      <c r="L2767" s="41">
        <v>6</v>
      </c>
      <c r="M2767" s="41">
        <v>6</v>
      </c>
      <c r="N2767" s="2" t="s">
        <v>2072</v>
      </c>
      <c r="O2767" s="42" t="s">
        <v>1358</v>
      </c>
      <c r="P2767" s="62">
        <v>45177</v>
      </c>
      <c r="Q2767" s="63">
        <v>45183</v>
      </c>
      <c r="R2767" s="2"/>
    </row>
    <row r="2768" spans="1:18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82"/>
      <c r="K2768" s="19"/>
      <c r="L2768" s="41">
        <v>6</v>
      </c>
      <c r="M2768" s="41">
        <v>6</v>
      </c>
      <c r="N2768" s="2" t="s">
        <v>386</v>
      </c>
      <c r="O2768" s="42" t="s">
        <v>121</v>
      </c>
      <c r="P2768" s="62">
        <v>45177</v>
      </c>
      <c r="Q2768" s="63">
        <v>45183</v>
      </c>
      <c r="R2768" s="2"/>
    </row>
    <row r="2769" spans="1:18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82"/>
      <c r="K2769" s="19"/>
      <c r="L2769" s="41">
        <v>6</v>
      </c>
      <c r="M2769" s="41">
        <v>6</v>
      </c>
      <c r="N2769" s="2" t="s">
        <v>386</v>
      </c>
      <c r="O2769" s="42" t="s">
        <v>121</v>
      </c>
      <c r="P2769" s="62">
        <v>45177</v>
      </c>
      <c r="Q2769" s="63">
        <v>45183</v>
      </c>
      <c r="R2769" s="2"/>
    </row>
    <row r="2770" spans="1:18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7"/>
      <c r="K2770" s="26"/>
      <c r="L2770" s="7">
        <v>6</v>
      </c>
      <c r="M2770" s="7">
        <v>6</v>
      </c>
      <c r="N2770" s="6" t="s">
        <v>122</v>
      </c>
      <c r="O2770" s="43" t="s">
        <v>2080</v>
      </c>
      <c r="P2770" s="62">
        <v>45177</v>
      </c>
      <c r="Q2770" s="63">
        <v>45183</v>
      </c>
      <c r="R2770" s="2"/>
    </row>
    <row r="2771" spans="1:18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91" t="s">
        <v>2833</v>
      </c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92" t="s">
        <v>2871</v>
      </c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92" t="s">
        <v>2872</v>
      </c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93" t="s">
        <v>2122</v>
      </c>
      <c r="K2774" s="19">
        <v>17457469</v>
      </c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93" t="s">
        <v>2889</v>
      </c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93" t="s">
        <v>2890</v>
      </c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93" t="s">
        <v>2891</v>
      </c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92">
        <v>14532260</v>
      </c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93" t="s">
        <v>2892</v>
      </c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93" t="s">
        <v>2893</v>
      </c>
      <c r="K2780" s="19">
        <v>14618831</v>
      </c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94" t="s">
        <v>2846</v>
      </c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7" t="s">
        <v>1741</v>
      </c>
      <c r="J2782" s="94" t="s">
        <v>1741</v>
      </c>
      <c r="K2782" s="19">
        <v>993816</v>
      </c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94" t="s">
        <v>2847</v>
      </c>
      <c r="K2783" s="19">
        <v>14635531</v>
      </c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93" t="s">
        <v>2894</v>
      </c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93">
        <v>11110683</v>
      </c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92" t="s">
        <v>2848</v>
      </c>
      <c r="K2786" s="19">
        <v>14621335</v>
      </c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92" t="s">
        <v>2873</v>
      </c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92">
        <v>11110023</v>
      </c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92">
        <v>11110022</v>
      </c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7" t="s">
        <v>1750</v>
      </c>
      <c r="J2790" s="94" t="s">
        <v>1750</v>
      </c>
      <c r="K2790" s="19">
        <v>17214676</v>
      </c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7" t="s">
        <v>1752</v>
      </c>
      <c r="J2791" s="94" t="s">
        <v>1752</v>
      </c>
      <c r="K2791" s="19">
        <v>11039846</v>
      </c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91" t="s">
        <v>2895</v>
      </c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7" t="s">
        <v>1755</v>
      </c>
      <c r="J2793" s="94" t="s">
        <v>1755</v>
      </c>
      <c r="K2793" s="19">
        <v>14629275</v>
      </c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92" t="s">
        <v>2874</v>
      </c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91" t="s">
        <v>2896</v>
      </c>
      <c r="K2795" s="19">
        <v>14630975</v>
      </c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7" t="s">
        <v>1759</v>
      </c>
      <c r="J2796" s="94" t="s">
        <v>1759</v>
      </c>
      <c r="K2796" s="19">
        <v>14508629</v>
      </c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7" t="s">
        <v>1761</v>
      </c>
      <c r="J2797" s="94" t="s">
        <v>1761</v>
      </c>
      <c r="K2797" s="19">
        <v>14531641</v>
      </c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92">
        <v>14595820</v>
      </c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7" t="s">
        <v>1762</v>
      </c>
      <c r="J2799" s="94" t="s">
        <v>1762</v>
      </c>
      <c r="K2799" s="19">
        <v>14531638</v>
      </c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7" t="s">
        <v>1763</v>
      </c>
      <c r="J2800" s="94" t="s">
        <v>1763</v>
      </c>
      <c r="K2800" s="19">
        <v>14530485</v>
      </c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93" t="s">
        <v>2887</v>
      </c>
      <c r="K2801" s="19">
        <v>14390065</v>
      </c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91" t="s">
        <v>2845</v>
      </c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93" t="s">
        <v>2888</v>
      </c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93" t="s">
        <v>2843</v>
      </c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93" t="s">
        <v>2836</v>
      </c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s="105" customFormat="1" x14ac:dyDescent="0.5">
      <c r="A2806" s="99">
        <v>2804</v>
      </c>
      <c r="B2806" s="100">
        <v>45181</v>
      </c>
      <c r="C2806" s="99" t="s">
        <v>2268</v>
      </c>
      <c r="D2806" s="99" t="s">
        <v>2081</v>
      </c>
      <c r="E2806" s="94" t="s">
        <v>433</v>
      </c>
      <c r="F2806" s="94">
        <v>17075</v>
      </c>
      <c r="G2806" s="94" t="s">
        <v>15</v>
      </c>
      <c r="H2806" s="101" t="s">
        <v>1771</v>
      </c>
      <c r="I2806" s="94">
        <v>14532373</v>
      </c>
      <c r="J2806" s="91" t="s">
        <v>2837</v>
      </c>
      <c r="K2806" s="102"/>
      <c r="L2806" s="94">
        <v>100</v>
      </c>
      <c r="M2806" s="94">
        <v>100</v>
      </c>
      <c r="N2806" s="99" t="s">
        <v>1189</v>
      </c>
      <c r="O2806" s="103" t="s">
        <v>131</v>
      </c>
      <c r="P2806" s="104">
        <v>45181</v>
      </c>
      <c r="Q2806" s="104">
        <v>45187</v>
      </c>
      <c r="R2806" s="99"/>
    </row>
    <row r="2807" spans="1:18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29" t="s">
        <v>2860</v>
      </c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30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93" t="s">
        <v>2838</v>
      </c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93" t="s">
        <v>2849</v>
      </c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93" t="s">
        <v>2839</v>
      </c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93" t="s">
        <v>2875</v>
      </c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93" t="s">
        <v>2840</v>
      </c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93" t="s">
        <v>2850</v>
      </c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93" t="s">
        <v>2841</v>
      </c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93" t="s">
        <v>2851</v>
      </c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93" t="s">
        <v>2852</v>
      </c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92" t="s">
        <v>2876</v>
      </c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93" t="s">
        <v>1780</v>
      </c>
      <c r="K2819" s="19">
        <v>15082742</v>
      </c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93" t="s">
        <v>2853</v>
      </c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95" t="s">
        <v>2854</v>
      </c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93" t="s">
        <v>2897</v>
      </c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92">
        <v>14599908</v>
      </c>
      <c r="K2823" s="19">
        <v>14620392</v>
      </c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94" t="s">
        <v>2855</v>
      </c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93" t="s">
        <v>2856</v>
      </c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t="26.25" x14ac:dyDescent="0.6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96" t="s">
        <v>2834</v>
      </c>
      <c r="K2826" s="19">
        <v>14697658</v>
      </c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93" t="s">
        <v>2898</v>
      </c>
      <c r="K2827" s="19">
        <v>14630785</v>
      </c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93" t="s">
        <v>2899</v>
      </c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92" t="s">
        <v>2877</v>
      </c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92" t="s">
        <v>2878</v>
      </c>
      <c r="K2830" s="19">
        <v>14509379</v>
      </c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92" t="s">
        <v>2879</v>
      </c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92" t="s">
        <v>2880</v>
      </c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92" t="s">
        <v>2881</v>
      </c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93" t="s">
        <v>2900</v>
      </c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92">
        <v>14882685</v>
      </c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92" t="s">
        <v>2882</v>
      </c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s="113" customFormat="1" x14ac:dyDescent="0.5">
      <c r="A2837" s="106">
        <v>2835</v>
      </c>
      <c r="B2837" s="107">
        <v>45181</v>
      </c>
      <c r="C2837" s="106" t="s">
        <v>2268</v>
      </c>
      <c r="D2837" s="106" t="s">
        <v>2081</v>
      </c>
      <c r="E2837" s="108" t="s">
        <v>433</v>
      </c>
      <c r="F2837" s="108">
        <v>17075</v>
      </c>
      <c r="G2837" s="108" t="s">
        <v>15</v>
      </c>
      <c r="H2837" s="109" t="s">
        <v>140</v>
      </c>
      <c r="I2837" s="108">
        <v>993327</v>
      </c>
      <c r="J2837" s="92" t="s">
        <v>2419</v>
      </c>
      <c r="K2837" s="110"/>
      <c r="L2837" s="108">
        <v>1</v>
      </c>
      <c r="M2837" s="108">
        <v>1</v>
      </c>
      <c r="N2837" s="106" t="s">
        <v>316</v>
      </c>
      <c r="O2837" s="111" t="s">
        <v>121</v>
      </c>
      <c r="P2837" s="112">
        <v>45181</v>
      </c>
      <c r="Q2837" s="112">
        <v>45187</v>
      </c>
      <c r="R2837" s="106"/>
    </row>
    <row r="2838" spans="1:18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92">
        <v>990743</v>
      </c>
      <c r="K2838" s="19">
        <v>949239</v>
      </c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93" t="s">
        <v>2901</v>
      </c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97" t="s">
        <v>2902</v>
      </c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92">
        <v>967955</v>
      </c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92" t="s">
        <v>2883</v>
      </c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93" t="s">
        <v>2857</v>
      </c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92" t="s">
        <v>2143</v>
      </c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97" t="s">
        <v>2903</v>
      </c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98" t="s">
        <v>2858</v>
      </c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92">
        <v>14524170</v>
      </c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93" t="s">
        <v>2904</v>
      </c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92" t="s">
        <v>2884</v>
      </c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92" t="s">
        <v>2885</v>
      </c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7" t="s">
        <v>1794</v>
      </c>
      <c r="J2851" s="94" t="s">
        <v>1794</v>
      </c>
      <c r="K2851" s="19" t="s">
        <v>1795</v>
      </c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93" t="s">
        <v>2905</v>
      </c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92" t="s">
        <v>2886</v>
      </c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93" t="s">
        <v>2835</v>
      </c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93" t="s">
        <v>2859</v>
      </c>
      <c r="K2855" s="19">
        <v>14880698</v>
      </c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94" t="s">
        <v>2844</v>
      </c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93" t="s">
        <v>2863</v>
      </c>
      <c r="K2857" s="19" t="s">
        <v>2082</v>
      </c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93" t="s">
        <v>2864</v>
      </c>
      <c r="K2858" s="19" t="s">
        <v>2083</v>
      </c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93" t="s">
        <v>2865</v>
      </c>
      <c r="K2859" s="19" t="s">
        <v>2084</v>
      </c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7" t="s">
        <v>1815</v>
      </c>
      <c r="J2860" s="94" t="s">
        <v>1815</v>
      </c>
      <c r="K2860" s="19">
        <v>14530130</v>
      </c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93" t="s">
        <v>2866</v>
      </c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94">
        <v>262</v>
      </c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93" t="s">
        <v>2867</v>
      </c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93" t="s">
        <v>2861</v>
      </c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7" t="s">
        <v>1824</v>
      </c>
      <c r="J2865" s="94" t="s">
        <v>1824</v>
      </c>
      <c r="K2865" s="19">
        <v>14506786</v>
      </c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93" t="s">
        <v>2862</v>
      </c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7" t="s">
        <v>1829</v>
      </c>
      <c r="J2867" s="94" t="s">
        <v>1829</v>
      </c>
      <c r="K2867" s="19">
        <v>14524738</v>
      </c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93" t="s">
        <v>2906</v>
      </c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98" t="s">
        <v>2868</v>
      </c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93" t="s">
        <v>2869</v>
      </c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98" t="s">
        <v>2868</v>
      </c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s="89" customFormat="1" x14ac:dyDescent="0.5">
      <c r="A2872" s="77">
        <v>2870</v>
      </c>
      <c r="B2872" s="84">
        <v>45181</v>
      </c>
      <c r="C2872" s="77" t="s">
        <v>2268</v>
      </c>
      <c r="D2872" s="77" t="s">
        <v>2081</v>
      </c>
      <c r="E2872" s="57" t="s">
        <v>433</v>
      </c>
      <c r="F2872" s="57">
        <v>17075</v>
      </c>
      <c r="G2872" s="57" t="s">
        <v>15</v>
      </c>
      <c r="H2872" s="85" t="s">
        <v>1834</v>
      </c>
      <c r="I2872" s="57">
        <v>14532126</v>
      </c>
      <c r="J2872" s="92" t="s">
        <v>2907</v>
      </c>
      <c r="K2872" s="86"/>
      <c r="L2872" s="57">
        <v>1</v>
      </c>
      <c r="M2872" s="57">
        <v>1</v>
      </c>
      <c r="N2872" s="77" t="s">
        <v>128</v>
      </c>
      <c r="O2872" s="87" t="s">
        <v>121</v>
      </c>
      <c r="P2872" s="88">
        <v>45181</v>
      </c>
      <c r="Q2872" s="88">
        <v>45187</v>
      </c>
      <c r="R2872" s="77"/>
    </row>
    <row r="2873" spans="1:18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97" t="s">
        <v>2908</v>
      </c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97" t="s">
        <v>2909</v>
      </c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7" t="s">
        <v>1837</v>
      </c>
      <c r="J2875" s="94" t="s">
        <v>1837</v>
      </c>
      <c r="K2875" s="19">
        <v>21814758</v>
      </c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93" t="s">
        <v>2870</v>
      </c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94" t="s">
        <v>1891</v>
      </c>
      <c r="K2877" s="19">
        <v>14565606</v>
      </c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93" t="s">
        <v>2842</v>
      </c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82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82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82"/>
      <c r="K2881" s="19">
        <v>14560206</v>
      </c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82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82"/>
      <c r="K2883" s="19">
        <v>14589136</v>
      </c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82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82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82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82"/>
      <c r="K2887" s="19">
        <v>15011490</v>
      </c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82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82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82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82"/>
      <c r="K2891" s="19">
        <v>20412341</v>
      </c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82"/>
      <c r="K2892" s="19">
        <v>21038626</v>
      </c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82"/>
      <c r="K2893" s="19">
        <v>20405534</v>
      </c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82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82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82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3"/>
      <c r="K2897" s="26">
        <v>20405899</v>
      </c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82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82"/>
      <c r="K2899" s="19" t="s">
        <v>2095</v>
      </c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82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82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82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82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82"/>
      <c r="K2904" s="19" t="s">
        <v>2049</v>
      </c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82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82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82"/>
      <c r="K2907" s="19">
        <v>20450992</v>
      </c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82"/>
      <c r="K2908" s="19" t="s">
        <v>2064</v>
      </c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82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82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82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82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82"/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82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82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82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82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82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82"/>
      <c r="K2919" s="19">
        <v>20405723</v>
      </c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82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82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82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82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82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82"/>
      <c r="K2925" s="19" t="s">
        <v>2063</v>
      </c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82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82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82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82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82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82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82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82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82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82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82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82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82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82"/>
      <c r="K2939" s="19"/>
      <c r="L2939" s="47">
        <v>1</v>
      </c>
      <c r="M2939" s="47">
        <v>1</v>
      </c>
      <c r="N2939" s="2" t="s">
        <v>316</v>
      </c>
      <c r="O2939" s="2" t="s">
        <v>121</v>
      </c>
      <c r="P2939" s="62">
        <v>45181</v>
      </c>
      <c r="Q2939" s="38">
        <v>45201</v>
      </c>
      <c r="R2939" s="2"/>
    </row>
    <row r="2940" spans="1:18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82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82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82"/>
      <c r="K2942" s="19">
        <v>20796066</v>
      </c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82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82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82"/>
      <c r="K2945" s="19"/>
      <c r="L2945" s="47">
        <v>3</v>
      </c>
      <c r="M2945" s="47">
        <v>3</v>
      </c>
      <c r="N2945" s="2" t="s">
        <v>122</v>
      </c>
      <c r="O2945" s="2" t="s">
        <v>122</v>
      </c>
      <c r="P2945" s="62">
        <v>45181</v>
      </c>
      <c r="Q2945" s="38">
        <v>45201</v>
      </c>
      <c r="R2945" s="2"/>
    </row>
    <row r="2946" spans="1:18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82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82"/>
      <c r="K2947" s="19">
        <v>20524936</v>
      </c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82"/>
      <c r="K2948" s="19">
        <v>20450728</v>
      </c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82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82"/>
      <c r="K2950" s="19" t="s">
        <v>2105</v>
      </c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82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82"/>
      <c r="K2952" s="19" t="s">
        <v>2105</v>
      </c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82"/>
      <c r="K2953" s="19">
        <v>20450707</v>
      </c>
      <c r="L2953" s="47">
        <v>1</v>
      </c>
      <c r="M2953" s="47">
        <v>1</v>
      </c>
      <c r="N2953" s="2" t="s">
        <v>386</v>
      </c>
      <c r="O2953" s="2" t="s">
        <v>121</v>
      </c>
      <c r="P2953" s="62">
        <v>45181</v>
      </c>
      <c r="Q2953" s="38">
        <v>45201</v>
      </c>
      <c r="R2953" s="2"/>
    </row>
    <row r="2954" spans="1:18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82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82"/>
      <c r="K2955" s="19" t="s">
        <v>2060</v>
      </c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82"/>
      <c r="K2956" s="19" t="s">
        <v>2061</v>
      </c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82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82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82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82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82"/>
      <c r="K2961" s="19">
        <v>20996748</v>
      </c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82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82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82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82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82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82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82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82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82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82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82"/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82"/>
      <c r="K2973" s="19">
        <v>21638691</v>
      </c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82"/>
      <c r="K2974" s="19"/>
      <c r="L2974" s="47">
        <v>1</v>
      </c>
      <c r="M2974" s="47">
        <v>1</v>
      </c>
      <c r="N2974" s="2" t="s">
        <v>123</v>
      </c>
      <c r="O2974" s="2" t="s">
        <v>121</v>
      </c>
      <c r="P2974" s="62">
        <v>45181</v>
      </c>
      <c r="Q2974" s="38">
        <v>45201</v>
      </c>
      <c r="R2974" s="2"/>
    </row>
    <row r="2975" spans="1:18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82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82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82"/>
      <c r="K2977" s="19">
        <v>15011490</v>
      </c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82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82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82"/>
      <c r="K2980" s="19">
        <v>20758481</v>
      </c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82"/>
      <c r="K2981" s="19" t="s">
        <v>2115</v>
      </c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82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82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82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82"/>
      <c r="K2985" s="19">
        <v>20799722</v>
      </c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82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82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82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82"/>
      <c r="K2989" s="19">
        <v>20405721</v>
      </c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82"/>
      <c r="K2990" s="19">
        <v>20405899</v>
      </c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23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82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82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82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82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82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82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82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82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82"/>
      <c r="K3000" s="19">
        <v>20405561</v>
      </c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82"/>
      <c r="K3001" s="19">
        <v>17457469</v>
      </c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82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82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82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82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82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82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82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82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82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82"/>
      <c r="K3011" s="19">
        <v>20405723</v>
      </c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82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82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82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82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82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82"/>
      <c r="K3017" s="19">
        <v>21524802</v>
      </c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82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82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82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82"/>
      <c r="K3021" s="19">
        <v>20450736</v>
      </c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82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82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82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82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82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82"/>
      <c r="K3027" s="19" t="s">
        <v>1603</v>
      </c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82"/>
      <c r="K3028" s="19">
        <v>22435058</v>
      </c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82"/>
      <c r="K3029" s="19" t="s">
        <v>2058</v>
      </c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82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82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23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82"/>
      <c r="K3033" s="19">
        <v>20524936</v>
      </c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82"/>
      <c r="K3034" s="19">
        <v>20450728</v>
      </c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82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82"/>
      <c r="K3036" s="19">
        <v>20450707</v>
      </c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82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82"/>
      <c r="K3038" s="19" t="s">
        <v>2060</v>
      </c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82"/>
      <c r="K3039" s="19" t="s">
        <v>2058</v>
      </c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82"/>
      <c r="K3040" s="19">
        <v>20405534</v>
      </c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82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82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82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82"/>
      <c r="K3044" s="19" t="s">
        <v>2133</v>
      </c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82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82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82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82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82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82"/>
      <c r="K3050" s="19" t="s">
        <v>2063</v>
      </c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82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82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82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82"/>
      <c r="K3054" s="19">
        <v>20450992</v>
      </c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82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82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82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82"/>
      <c r="K3058" s="19">
        <v>20898038</v>
      </c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82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82"/>
      <c r="K3060" s="19">
        <v>21638691</v>
      </c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82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82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82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82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82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82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82"/>
      <c r="K3067" s="19" t="s">
        <v>661</v>
      </c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82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82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82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82"/>
      <c r="K3071" s="19">
        <v>14514937</v>
      </c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82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82"/>
      <c r="K3073" s="19">
        <v>983505</v>
      </c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82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82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82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82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82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82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82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82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82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82"/>
      <c r="K3083" s="19">
        <v>1</v>
      </c>
      <c r="L3083" s="119">
        <v>1</v>
      </c>
      <c r="M3083" s="119">
        <v>1</v>
      </c>
      <c r="N3083" s="125" t="s">
        <v>2149</v>
      </c>
      <c r="O3083" s="119" t="s">
        <v>1358</v>
      </c>
      <c r="P3083" s="62">
        <v>45181</v>
      </c>
      <c r="Q3083" s="38">
        <v>45183</v>
      </c>
      <c r="R3083" s="2"/>
    </row>
    <row r="3084" spans="1:18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82"/>
      <c r="K3084" s="19">
        <v>2</v>
      </c>
      <c r="L3084" s="119"/>
      <c r="M3084" s="119"/>
      <c r="N3084" s="125"/>
      <c r="O3084" s="119"/>
      <c r="P3084" s="62">
        <v>45181</v>
      </c>
      <c r="Q3084" s="38">
        <v>45183</v>
      </c>
      <c r="R3084" s="2"/>
    </row>
    <row r="3085" spans="1:18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82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82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82"/>
      <c r="K3087" s="19">
        <v>1</v>
      </c>
      <c r="L3087" s="119">
        <v>1</v>
      </c>
      <c r="M3087" s="119">
        <v>1</v>
      </c>
      <c r="N3087" s="119" t="s">
        <v>2149</v>
      </c>
      <c r="O3087" s="119" t="s">
        <v>1358</v>
      </c>
      <c r="P3087" s="62">
        <v>45181</v>
      </c>
      <c r="Q3087" s="38">
        <v>45183</v>
      </c>
      <c r="R3087" s="2"/>
    </row>
    <row r="3088" spans="1:18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82"/>
      <c r="K3088" s="19">
        <v>2</v>
      </c>
      <c r="L3088" s="119"/>
      <c r="M3088" s="119"/>
      <c r="N3088" s="119"/>
      <c r="O3088" s="119"/>
      <c r="P3088" s="62">
        <v>45181</v>
      </c>
      <c r="Q3088" s="38">
        <v>45183</v>
      </c>
      <c r="R3088" s="2"/>
    </row>
    <row r="3089" spans="1:18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82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82"/>
      <c r="K3090" s="19">
        <v>14600771</v>
      </c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82"/>
      <c r="K3091" s="19">
        <v>14550188</v>
      </c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82"/>
      <c r="K3092" s="19">
        <v>14550189</v>
      </c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82"/>
      <c r="K3093" s="19" t="s">
        <v>308</v>
      </c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82"/>
      <c r="K3094" s="19">
        <v>14574269</v>
      </c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82"/>
      <c r="K3095" s="19" t="s">
        <v>512</v>
      </c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82"/>
      <c r="K3096" s="19" t="s">
        <v>513</v>
      </c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82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82"/>
      <c r="K3098" s="19" t="s">
        <v>2159</v>
      </c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82"/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82"/>
      <c r="K3100" s="19" t="s">
        <v>309</v>
      </c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82"/>
      <c r="K3101" s="19" t="s">
        <v>508</v>
      </c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82"/>
      <c r="K3102" s="19">
        <v>14555298</v>
      </c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7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82"/>
      <c r="K3104" s="19">
        <v>14535458</v>
      </c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82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82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82"/>
      <c r="K3107" s="19">
        <v>1</v>
      </c>
      <c r="L3107" s="119">
        <v>1</v>
      </c>
      <c r="M3107" s="119">
        <v>1</v>
      </c>
      <c r="N3107" s="119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82"/>
      <c r="K3108" s="19">
        <v>2</v>
      </c>
      <c r="L3108" s="119"/>
      <c r="M3108" s="119"/>
      <c r="N3108" s="119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82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82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82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82"/>
      <c r="K3112" s="19">
        <v>1</v>
      </c>
      <c r="L3112" s="119">
        <v>1</v>
      </c>
      <c r="M3112" s="119">
        <v>1</v>
      </c>
      <c r="N3112" s="119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82"/>
      <c r="K3113" s="19">
        <v>2</v>
      </c>
      <c r="L3113" s="119"/>
      <c r="M3113" s="119"/>
      <c r="N3113" s="119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82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82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2"/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2"/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2"/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2"/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2"/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2"/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2"/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2"/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2"/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2"/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2"/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2"/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2"/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2"/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82"/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2"/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2"/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2"/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2"/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2"/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2"/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2"/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2"/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2"/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2"/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2"/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2"/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82"/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2"/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2"/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2"/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2"/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2"/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2"/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2"/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2"/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2"/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82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82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82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82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82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82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82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82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82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82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82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82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82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82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82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82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82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82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82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82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82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82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82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82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82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82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82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82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82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82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82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82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82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82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82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82"/>
      <c r="K3188" s="19">
        <v>3930942</v>
      </c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82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82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82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82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82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82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82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82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82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82"/>
      <c r="K3198" s="19">
        <v>3934430</v>
      </c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82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82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82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82"/>
      <c r="K3202" s="19">
        <v>6</v>
      </c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82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82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82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82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82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82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82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82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82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82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82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82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82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82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82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82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82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82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82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82"/>
      <c r="K3222" s="19" t="s">
        <v>28</v>
      </c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82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82"/>
      <c r="K3224" s="19">
        <v>11039846</v>
      </c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82"/>
      <c r="K3225" s="19">
        <v>11110175</v>
      </c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82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82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82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82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82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82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82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82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82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82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82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82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82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82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82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82"/>
      <c r="K3241" s="19" t="s">
        <v>2203</v>
      </c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82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82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82"/>
      <c r="K3244" s="19" t="s">
        <v>1053</v>
      </c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82"/>
      <c r="K3245" s="19" t="s">
        <v>2204</v>
      </c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82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82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82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82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82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82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82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82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82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82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82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82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82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82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82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82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82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82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82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82"/>
      <c r="K3265" s="19" t="s">
        <v>90</v>
      </c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82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82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82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82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82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82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82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82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82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82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82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82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82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82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82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82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82"/>
      <c r="K3282" s="19" t="s">
        <v>173</v>
      </c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82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82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82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82"/>
      <c r="K3286" s="19" t="s">
        <v>113</v>
      </c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82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82"/>
      <c r="K3288" s="19" t="s">
        <v>117</v>
      </c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82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82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82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82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82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82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82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82"/>
      <c r="K3296" s="19">
        <v>14506982</v>
      </c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82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82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82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82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82"/>
      <c r="K3301" s="19">
        <v>14667679</v>
      </c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82"/>
      <c r="K3302" s="19" t="s">
        <v>2220</v>
      </c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82"/>
      <c r="K3303" s="19">
        <v>14569232</v>
      </c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82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82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82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82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82"/>
      <c r="K3308" s="19" t="s">
        <v>1959</v>
      </c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82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82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82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82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82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82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82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82"/>
      <c r="K3316" s="19" t="s">
        <v>1481</v>
      </c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82"/>
      <c r="K3317" s="19">
        <v>14575662</v>
      </c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82"/>
      <c r="K3318" s="19">
        <v>14575663</v>
      </c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82"/>
      <c r="K3319" s="19">
        <v>14601423</v>
      </c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82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82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82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82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82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82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82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82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82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82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82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82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82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82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82"/>
      <c r="K3334" s="19"/>
      <c r="L3334" s="47">
        <v>1</v>
      </c>
      <c r="M3334" s="47">
        <v>1</v>
      </c>
      <c r="N3334" s="2" t="s">
        <v>2026</v>
      </c>
      <c r="O3334" s="2" t="s">
        <v>121</v>
      </c>
      <c r="P3334" s="61">
        <v>45194</v>
      </c>
      <c r="Q3334" s="61">
        <v>45198</v>
      </c>
      <c r="R3334" s="2"/>
    </row>
    <row r="3335" spans="1:18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82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82"/>
      <c r="K3336" s="19">
        <v>1132402322</v>
      </c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82"/>
      <c r="K3337" s="19" t="s">
        <v>2240</v>
      </c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82"/>
      <c r="K3338" s="19"/>
      <c r="L3338" s="47">
        <v>1</v>
      </c>
      <c r="M3338" s="47">
        <v>1</v>
      </c>
      <c r="N3338" s="2" t="s">
        <v>2085</v>
      </c>
      <c r="O3338" s="2" t="s">
        <v>131</v>
      </c>
      <c r="P3338" s="61">
        <v>45194</v>
      </c>
      <c r="Q3338" s="61">
        <v>45198</v>
      </c>
      <c r="R3338" s="2"/>
    </row>
    <row r="3339" spans="1:18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82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82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82"/>
      <c r="K3341" s="19">
        <v>1144004390</v>
      </c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82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82"/>
      <c r="K3343" s="19"/>
      <c r="L3343" s="47">
        <v>1</v>
      </c>
      <c r="M3343" s="47">
        <v>1</v>
      </c>
      <c r="N3343" s="2" t="s">
        <v>2252</v>
      </c>
      <c r="O3343" s="2" t="s">
        <v>2254</v>
      </c>
      <c r="P3343" s="61">
        <v>45194</v>
      </c>
      <c r="Q3343" s="61">
        <v>45198</v>
      </c>
      <c r="R3343" s="2"/>
    </row>
    <row r="3344" spans="1:18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82"/>
      <c r="K3344" s="19"/>
      <c r="L3344" s="47">
        <v>6</v>
      </c>
      <c r="M3344" s="47">
        <v>6</v>
      </c>
      <c r="N3344" s="2" t="s">
        <v>130</v>
      </c>
      <c r="O3344" s="2" t="s">
        <v>2020</v>
      </c>
      <c r="P3344" s="61">
        <v>45194</v>
      </c>
      <c r="Q3344" s="61">
        <v>45198</v>
      </c>
      <c r="R3344" s="2"/>
    </row>
    <row r="3345" spans="1:18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82"/>
      <c r="K3345" s="19">
        <v>1116800013</v>
      </c>
      <c r="L3345" s="47">
        <v>2</v>
      </c>
      <c r="M3345" s="47">
        <v>2</v>
      </c>
      <c r="N3345" s="2" t="s">
        <v>130</v>
      </c>
      <c r="O3345" s="2" t="s">
        <v>121</v>
      </c>
      <c r="P3345" s="61">
        <v>45194</v>
      </c>
      <c r="Q3345" s="61">
        <v>45198</v>
      </c>
      <c r="R3345" s="2"/>
    </row>
    <row r="3346" spans="1:18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82"/>
      <c r="K3346" s="19">
        <v>1878141070</v>
      </c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82"/>
      <c r="K3347" s="19">
        <v>1115100741</v>
      </c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82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82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82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82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82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82"/>
      <c r="K3353" s="19">
        <v>14547279</v>
      </c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82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82"/>
      <c r="K3355" s="19">
        <v>14547272</v>
      </c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82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82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82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82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82"/>
      <c r="K3360" s="19" t="s">
        <v>2257</v>
      </c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82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82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82"/>
      <c r="K3363" s="19">
        <v>14596319</v>
      </c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82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82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82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82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82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82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82"/>
      <c r="K3370" s="19" t="s">
        <v>2258</v>
      </c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82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82"/>
      <c r="K3372" s="19" t="s">
        <v>2259</v>
      </c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82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82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82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82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82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82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82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82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82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82"/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82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82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82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82"/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82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82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82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82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82"/>
      <c r="K3391" s="19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82"/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82"/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82"/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82"/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82"/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82"/>
      <c r="K3397" s="19">
        <v>958740</v>
      </c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82"/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82"/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82"/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82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82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82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82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82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82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82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82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82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82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82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82"/>
      <c r="K3412" s="59" t="s">
        <v>911</v>
      </c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82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82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82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82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82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82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82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82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82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82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82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82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82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82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82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82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82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82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82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82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82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82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82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82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82"/>
      <c r="K3437" s="19">
        <v>20531832</v>
      </c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82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82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82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82"/>
      <c r="K3441" s="19" t="s">
        <v>661</v>
      </c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82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82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82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82"/>
      <c r="K3445" s="19">
        <v>21456567</v>
      </c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82"/>
      <c r="K3446" s="19">
        <v>20847865</v>
      </c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82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82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82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82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82"/>
      <c r="K3451" s="19">
        <v>14535447</v>
      </c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82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82"/>
      <c r="K3453" s="19">
        <v>984229</v>
      </c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82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82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82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82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82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82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82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82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82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82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82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82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82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82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82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82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82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82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82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82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82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82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82"/>
      <c r="K3476" s="19">
        <v>13949445</v>
      </c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82"/>
      <c r="K3477" s="19">
        <v>14560206</v>
      </c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82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82"/>
      <c r="K3479" s="19">
        <v>14589136</v>
      </c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82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82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82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82"/>
      <c r="K3483" s="19">
        <v>13949445</v>
      </c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82"/>
      <c r="K3484" s="19">
        <v>14560206</v>
      </c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82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82"/>
      <c r="K3486" s="19">
        <v>14589136</v>
      </c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82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82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82"/>
      <c r="K3489" s="19">
        <v>14589138</v>
      </c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82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82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82"/>
      <c r="K3492" s="19" t="s">
        <v>1787</v>
      </c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82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82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82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82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82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82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82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82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82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82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82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82"/>
      <c r="K3504" s="19">
        <v>14575663</v>
      </c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82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82"/>
      <c r="K3506" s="19">
        <v>14536672</v>
      </c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82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82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82"/>
      <c r="K3509" s="19">
        <v>14589138</v>
      </c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82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82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82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82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82"/>
      <c r="K3514" s="19">
        <v>14589136</v>
      </c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82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82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82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82"/>
      <c r="K3518" s="19">
        <v>14560206</v>
      </c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82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82"/>
      <c r="K3520" s="19">
        <v>14589136</v>
      </c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82"/>
      <c r="K3521" s="19" t="s">
        <v>1787</v>
      </c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82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82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114" t="s">
        <v>2399</v>
      </c>
    </row>
    <row r="3524" spans="1:18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82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115"/>
    </row>
    <row r="3525" spans="1:18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82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115"/>
    </row>
    <row r="3526" spans="1:18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82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116"/>
    </row>
    <row r="3527" spans="1:18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82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82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82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82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82"/>
      <c r="K3531" s="19">
        <v>14589136</v>
      </c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82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82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82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82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82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82"/>
      <c r="K3537" s="19">
        <v>14589136</v>
      </c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82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82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82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82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82"/>
      <c r="K3542" s="19">
        <v>14596317</v>
      </c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82"/>
      <c r="K3543" s="19">
        <v>14596318</v>
      </c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82"/>
      <c r="K3544" s="19">
        <v>14596319</v>
      </c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82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82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82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82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82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82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82"/>
      <c r="K3551" s="19">
        <v>14601385</v>
      </c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82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82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82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82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82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82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82"/>
      <c r="K3558" s="19">
        <v>14566830</v>
      </c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82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82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82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82"/>
      <c r="K3562" s="19" t="s">
        <v>2415</v>
      </c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82"/>
      <c r="K3563" s="19" t="s">
        <v>1511</v>
      </c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82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82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82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82"/>
      <c r="K3567" s="19">
        <v>993327</v>
      </c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82"/>
      <c r="K3568" s="19" t="s">
        <v>2421</v>
      </c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82"/>
      <c r="K3569" s="19">
        <v>14552090</v>
      </c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82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82"/>
      <c r="K3571" s="19" t="s">
        <v>2424</v>
      </c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82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82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82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82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82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82"/>
      <c r="K3577" s="19" t="s">
        <v>2429</v>
      </c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82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82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82"/>
      <c r="K3580" s="19">
        <v>14506970</v>
      </c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82"/>
      <c r="K3581" s="19">
        <v>14506978</v>
      </c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82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82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82"/>
      <c r="K3584" s="19">
        <v>992961</v>
      </c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82"/>
      <c r="K3585" s="19">
        <v>14566427</v>
      </c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82"/>
      <c r="K3586" s="19">
        <v>14566430</v>
      </c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82"/>
      <c r="K3587" s="19" t="s">
        <v>2440</v>
      </c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82"/>
      <c r="K3588" s="19">
        <v>14569232</v>
      </c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82"/>
      <c r="K3589" s="19">
        <v>14566420</v>
      </c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82"/>
      <c r="K3590" s="19">
        <v>14566423</v>
      </c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82"/>
      <c r="K3591" s="19" t="s">
        <v>2440</v>
      </c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82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82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82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82"/>
      <c r="K3595" s="19">
        <v>14667679</v>
      </c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82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82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82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82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82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82"/>
      <c r="K3601" s="19">
        <v>14506962</v>
      </c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82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82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82"/>
      <c r="K3604" s="19">
        <v>14569232</v>
      </c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82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82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82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82"/>
      <c r="K3608" s="19">
        <v>14570934</v>
      </c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82"/>
      <c r="K3609" s="19">
        <v>14667679</v>
      </c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82"/>
      <c r="K3610" s="19">
        <v>14566430</v>
      </c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82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82"/>
      <c r="K3612" s="19">
        <v>14566427</v>
      </c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82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82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82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82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82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82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82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82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82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82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82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82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82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82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82"/>
      <c r="K3627" s="19">
        <v>14602313</v>
      </c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82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82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82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82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82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21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82"/>
      <c r="K3634" s="19">
        <v>20459855</v>
      </c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82"/>
      <c r="K3635" s="19">
        <v>21628356</v>
      </c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82"/>
      <c r="K3636" s="19" t="s">
        <v>855</v>
      </c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82"/>
      <c r="K3637" s="19" t="s">
        <v>856</v>
      </c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82"/>
      <c r="K3638" s="19" t="s">
        <v>2466</v>
      </c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82"/>
      <c r="K3639" s="19">
        <v>22592869</v>
      </c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82"/>
      <c r="K3640" s="19">
        <v>21611489</v>
      </c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82"/>
      <c r="K3641" s="19" t="s">
        <v>2470</v>
      </c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82"/>
      <c r="K3642" s="19">
        <v>20799647</v>
      </c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82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82"/>
      <c r="K3644" s="19" t="s">
        <v>859</v>
      </c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82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82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82"/>
      <c r="K3647" s="19">
        <v>21793275</v>
      </c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82"/>
      <c r="K3648" s="19">
        <v>20799069</v>
      </c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82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82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82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82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82"/>
      <c r="K3653" s="19">
        <v>14550188</v>
      </c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82"/>
      <c r="K3654" s="19">
        <v>14550189</v>
      </c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82"/>
      <c r="K3655" s="19">
        <v>14541865</v>
      </c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82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82"/>
      <c r="K3657" s="19">
        <v>14600771</v>
      </c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82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82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82"/>
      <c r="K3660" s="19">
        <v>18</v>
      </c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82"/>
      <c r="K3661" s="19">
        <v>14555298</v>
      </c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82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82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82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"/>
      <c r="K3665" s="71">
        <v>14535459</v>
      </c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82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82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82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82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82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82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82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82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82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82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82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82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82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82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82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82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82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82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82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82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82"/>
      <c r="K3686" s="19" t="s">
        <v>296</v>
      </c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82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82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82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82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82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82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82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82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82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82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82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82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82"/>
      <c r="K3699" s="19">
        <v>20943389</v>
      </c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82"/>
      <c r="K3700" s="19" t="s">
        <v>2519</v>
      </c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82"/>
      <c r="K3701" s="19" t="s">
        <v>2522</v>
      </c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82"/>
      <c r="K3702" s="19">
        <v>20505959</v>
      </c>
      <c r="L3702" s="50">
        <v>12</v>
      </c>
      <c r="M3702" s="72">
        <v>12</v>
      </c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82"/>
      <c r="K3703" s="19" t="s">
        <v>2525</v>
      </c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82"/>
      <c r="K3704" s="19">
        <v>11700348</v>
      </c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82"/>
      <c r="K3705" s="19">
        <v>20459962</v>
      </c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21896344</v>
      </c>
      <c r="J3706" s="82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82"/>
      <c r="K3707" s="19">
        <v>20845144</v>
      </c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82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82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82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82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82"/>
      <c r="K3712" s="19">
        <v>21038626</v>
      </c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82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82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82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82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82"/>
      <c r="K3717" s="19">
        <v>21141955</v>
      </c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82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82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21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82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82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82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82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82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82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82"/>
      <c r="K3727" s="19">
        <v>20405561</v>
      </c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82"/>
      <c r="K3728" s="19">
        <v>17457469</v>
      </c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82"/>
      <c r="K3729" s="19">
        <v>20450992</v>
      </c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82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82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82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82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82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82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82"/>
      <c r="K3736" s="19" t="s">
        <v>2531</v>
      </c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82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82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82"/>
      <c r="K3739" s="19">
        <v>20781218</v>
      </c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82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82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82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82"/>
      <c r="K3743" s="19">
        <v>20405723</v>
      </c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82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82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82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82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82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82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82"/>
      <c r="K3750" s="19" t="s">
        <v>2063</v>
      </c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82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82"/>
      <c r="K3752" s="19" t="s">
        <v>2533</v>
      </c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82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82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82"/>
      <c r="K3755" s="19">
        <v>21524802</v>
      </c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82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82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82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82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82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82"/>
      <c r="K3761" s="19">
        <v>20459961</v>
      </c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82"/>
      <c r="K3762" s="19">
        <v>20450736</v>
      </c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82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82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82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82"/>
      <c r="K3766" s="19">
        <v>20459263</v>
      </c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82"/>
      <c r="K3767" s="19">
        <v>21618992</v>
      </c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82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82"/>
      <c r="K3769" s="19">
        <v>17204355</v>
      </c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82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82"/>
      <c r="K3771" s="19">
        <v>20764147</v>
      </c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82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82"/>
      <c r="K3773" s="19">
        <v>996813</v>
      </c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82"/>
      <c r="K3774" s="19">
        <v>20798113</v>
      </c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82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82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82"/>
      <c r="K3777" s="19">
        <v>22435058</v>
      </c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82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82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82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82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82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82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82"/>
      <c r="K3784" s="19">
        <v>21291011</v>
      </c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82"/>
      <c r="K3785" s="19">
        <v>20524936</v>
      </c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82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82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82"/>
      <c r="K3788" s="19">
        <v>20450707</v>
      </c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82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82"/>
      <c r="K3790" s="19" t="s">
        <v>2061</v>
      </c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82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82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82"/>
      <c r="K3793" s="19">
        <v>20405721</v>
      </c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82"/>
      <c r="K3794" s="19">
        <v>11700325</v>
      </c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82"/>
      <c r="K3795" s="19">
        <v>20990106</v>
      </c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82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82"/>
      <c r="K3797" s="19">
        <v>20450754</v>
      </c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82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82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82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82"/>
      <c r="K3801" s="19">
        <v>21638691</v>
      </c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82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82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82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82"/>
      <c r="K3805" s="19" t="s">
        <v>2550</v>
      </c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82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82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82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82"/>
      <c r="K3809" s="19" t="s">
        <v>661</v>
      </c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82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82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82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82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82"/>
      <c r="K3814" s="19">
        <v>14550188</v>
      </c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82"/>
      <c r="K3815" s="19">
        <v>18</v>
      </c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82"/>
      <c r="K3816" s="19">
        <v>14550189</v>
      </c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82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82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82"/>
      <c r="K3819" s="19">
        <v>14535425</v>
      </c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82"/>
      <c r="K3820" s="19">
        <v>14535447</v>
      </c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82"/>
      <c r="K3821" s="19">
        <v>14555298</v>
      </c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82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82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82"/>
      <c r="K3824" s="19">
        <v>14535459</v>
      </c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8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82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8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82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8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82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8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82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8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82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8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82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8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82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8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82"/>
      <c r="K3832" s="19" t="s">
        <v>2567</v>
      </c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8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82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8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82"/>
      <c r="K3834" s="19">
        <v>14570930</v>
      </c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8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82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8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82"/>
      <c r="K3836" s="19">
        <v>14667679</v>
      </c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8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82"/>
      <c r="K3837" s="19">
        <v>14569232</v>
      </c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8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82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8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82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8" hidden="1" x14ac:dyDescent="0.5">
      <c r="A3840" s="2">
        <v>3838</v>
      </c>
      <c r="B3840" s="3">
        <v>45281</v>
      </c>
      <c r="C3840" s="2" t="s">
        <v>2569</v>
      </c>
      <c r="D3840" s="2" t="s">
        <v>450</v>
      </c>
      <c r="E3840" s="72"/>
      <c r="F3840" s="72"/>
      <c r="G3840" s="72" t="s">
        <v>189</v>
      </c>
      <c r="H3840" s="31" t="s">
        <v>473</v>
      </c>
      <c r="I3840" s="72" t="s">
        <v>474</v>
      </c>
      <c r="J3840" s="82"/>
      <c r="K3840" s="19"/>
      <c r="L3840" s="72">
        <v>1</v>
      </c>
      <c r="M3840" s="72">
        <v>1</v>
      </c>
      <c r="N3840" s="75" t="s">
        <v>2570</v>
      </c>
      <c r="O3840" s="76" t="s">
        <v>121</v>
      </c>
      <c r="P3840" s="38">
        <v>45281</v>
      </c>
      <c r="Q3840" s="38">
        <v>45281</v>
      </c>
      <c r="R3840" s="5" t="s">
        <v>2571</v>
      </c>
    </row>
    <row r="3841" spans="1:17" hidden="1" x14ac:dyDescent="0.5">
      <c r="A3841" s="2">
        <v>3839</v>
      </c>
      <c r="B3841" s="3">
        <v>45266</v>
      </c>
      <c r="C3841" s="2" t="s">
        <v>2591</v>
      </c>
      <c r="D3841" s="2" t="s">
        <v>2590</v>
      </c>
      <c r="E3841" s="73" t="s">
        <v>2592</v>
      </c>
      <c r="F3841" s="73">
        <v>19257</v>
      </c>
      <c r="G3841" s="72" t="s">
        <v>15</v>
      </c>
      <c r="H3841" s="31" t="s">
        <v>1736</v>
      </c>
      <c r="I3841" s="72">
        <v>14528381</v>
      </c>
      <c r="J3841" s="82"/>
      <c r="K3841" s="19"/>
      <c r="L3841" s="72">
        <v>2</v>
      </c>
      <c r="M3841" s="73">
        <v>2</v>
      </c>
      <c r="N3841" s="2" t="s">
        <v>316</v>
      </c>
      <c r="O3841" s="2" t="s">
        <v>121</v>
      </c>
      <c r="P3841" s="38">
        <v>45266</v>
      </c>
      <c r="Q3841" s="38">
        <v>45273</v>
      </c>
    </row>
    <row r="3842" spans="1:17" hidden="1" x14ac:dyDescent="0.5">
      <c r="A3842" s="2">
        <v>3840</v>
      </c>
      <c r="B3842" s="3">
        <v>45266</v>
      </c>
      <c r="C3842" s="2" t="s">
        <v>2591</v>
      </c>
      <c r="D3842" s="2" t="s">
        <v>2590</v>
      </c>
      <c r="E3842" s="73" t="s">
        <v>2592</v>
      </c>
      <c r="F3842" s="73">
        <v>19257</v>
      </c>
      <c r="G3842" s="73" t="s">
        <v>15</v>
      </c>
      <c r="H3842" s="31" t="s">
        <v>1736</v>
      </c>
      <c r="I3842" s="72">
        <v>14528380</v>
      </c>
      <c r="J3842" s="82"/>
      <c r="K3842" s="19"/>
      <c r="L3842" s="72">
        <v>2</v>
      </c>
      <c r="M3842" s="73">
        <v>2</v>
      </c>
      <c r="N3842" s="2" t="s">
        <v>316</v>
      </c>
      <c r="O3842" s="2" t="s">
        <v>121</v>
      </c>
      <c r="P3842" s="38">
        <v>45266</v>
      </c>
      <c r="Q3842" s="38">
        <v>45273</v>
      </c>
    </row>
    <row r="3843" spans="1:17" hidden="1" x14ac:dyDescent="0.5">
      <c r="A3843" s="2">
        <v>3841</v>
      </c>
      <c r="B3843" s="3">
        <v>45266</v>
      </c>
      <c r="C3843" s="2" t="s">
        <v>2591</v>
      </c>
      <c r="D3843" s="2" t="s">
        <v>2590</v>
      </c>
      <c r="E3843" s="73" t="s">
        <v>2592</v>
      </c>
      <c r="F3843" s="73">
        <v>19257</v>
      </c>
      <c r="G3843" s="73" t="s">
        <v>15</v>
      </c>
      <c r="H3843" s="31" t="s">
        <v>1737</v>
      </c>
      <c r="I3843" s="72">
        <v>14537348</v>
      </c>
      <c r="J3843" s="82"/>
      <c r="K3843" s="19" t="s">
        <v>2572</v>
      </c>
      <c r="L3843" s="72">
        <v>1</v>
      </c>
      <c r="M3843" s="73">
        <v>1</v>
      </c>
      <c r="N3843" s="2" t="s">
        <v>2593</v>
      </c>
      <c r="O3843" s="2" t="s">
        <v>278</v>
      </c>
      <c r="P3843" s="38">
        <v>45266</v>
      </c>
      <c r="Q3843" s="38">
        <v>45273</v>
      </c>
    </row>
    <row r="3844" spans="1:17" hidden="1" x14ac:dyDescent="0.5">
      <c r="A3844" s="2">
        <v>3842</v>
      </c>
      <c r="B3844" s="3">
        <v>45266</v>
      </c>
      <c r="C3844" s="2" t="s">
        <v>2591</v>
      </c>
      <c r="D3844" s="2" t="s">
        <v>2590</v>
      </c>
      <c r="E3844" s="73" t="s">
        <v>2592</v>
      </c>
      <c r="F3844" s="73">
        <v>19257</v>
      </c>
      <c r="G3844" s="73" t="s">
        <v>15</v>
      </c>
      <c r="H3844" s="31" t="s">
        <v>1737</v>
      </c>
      <c r="I3844" s="72">
        <v>14532260</v>
      </c>
      <c r="J3844" s="82"/>
      <c r="K3844" s="19"/>
      <c r="L3844" s="72">
        <v>1</v>
      </c>
      <c r="M3844" s="73">
        <v>1</v>
      </c>
      <c r="N3844" s="2" t="s">
        <v>316</v>
      </c>
      <c r="O3844" s="2" t="s">
        <v>121</v>
      </c>
      <c r="P3844" s="38">
        <v>45266</v>
      </c>
      <c r="Q3844" s="38">
        <v>45273</v>
      </c>
    </row>
    <row r="3845" spans="1:17" hidden="1" x14ac:dyDescent="0.5">
      <c r="A3845" s="2">
        <v>3843</v>
      </c>
      <c r="B3845" s="3">
        <v>45266</v>
      </c>
      <c r="C3845" s="2" t="s">
        <v>2591</v>
      </c>
      <c r="D3845" s="2" t="s">
        <v>2590</v>
      </c>
      <c r="E3845" s="73" t="s">
        <v>2592</v>
      </c>
      <c r="F3845" s="73">
        <v>19257</v>
      </c>
      <c r="G3845" s="73" t="s">
        <v>15</v>
      </c>
      <c r="H3845" s="31" t="s">
        <v>1738</v>
      </c>
      <c r="I3845" s="72">
        <v>14550602</v>
      </c>
      <c r="J3845" s="82"/>
      <c r="K3845" s="19"/>
      <c r="L3845" s="72">
        <v>1</v>
      </c>
      <c r="M3845" s="73">
        <v>1</v>
      </c>
      <c r="N3845" s="2" t="s">
        <v>123</v>
      </c>
      <c r="O3845" s="2" t="s">
        <v>121</v>
      </c>
      <c r="P3845" s="38">
        <v>45266</v>
      </c>
      <c r="Q3845" s="38">
        <v>45273</v>
      </c>
    </row>
    <row r="3846" spans="1:17" hidden="1" x14ac:dyDescent="0.5">
      <c r="A3846" s="2">
        <v>3844</v>
      </c>
      <c r="B3846" s="3">
        <v>45266</v>
      </c>
      <c r="C3846" s="2" t="s">
        <v>2591</v>
      </c>
      <c r="D3846" s="2" t="s">
        <v>2590</v>
      </c>
      <c r="E3846" s="73" t="s">
        <v>2592</v>
      </c>
      <c r="F3846" s="73">
        <v>19257</v>
      </c>
      <c r="G3846" s="73" t="s">
        <v>15</v>
      </c>
      <c r="H3846" s="31" t="s">
        <v>1738</v>
      </c>
      <c r="I3846" s="72">
        <v>21602040</v>
      </c>
      <c r="J3846" s="82"/>
      <c r="K3846" s="19"/>
      <c r="L3846" s="72">
        <v>1</v>
      </c>
      <c r="M3846" s="73">
        <v>1</v>
      </c>
      <c r="N3846" s="2" t="s">
        <v>316</v>
      </c>
      <c r="O3846" s="2" t="s">
        <v>121</v>
      </c>
      <c r="P3846" s="38">
        <v>45266</v>
      </c>
      <c r="Q3846" s="38">
        <v>45273</v>
      </c>
    </row>
    <row r="3847" spans="1:17" hidden="1" x14ac:dyDescent="0.5">
      <c r="A3847" s="2">
        <v>3845</v>
      </c>
      <c r="B3847" s="3">
        <v>45266</v>
      </c>
      <c r="C3847" s="2" t="s">
        <v>2591</v>
      </c>
      <c r="D3847" s="2" t="s">
        <v>2590</v>
      </c>
      <c r="E3847" s="73" t="s">
        <v>2592</v>
      </c>
      <c r="F3847" s="73">
        <v>19257</v>
      </c>
      <c r="G3847" s="73" t="s">
        <v>15</v>
      </c>
      <c r="H3847" s="31" t="s">
        <v>2573</v>
      </c>
      <c r="I3847" s="72">
        <v>993816</v>
      </c>
      <c r="J3847" s="82"/>
      <c r="K3847" s="19">
        <v>993816</v>
      </c>
      <c r="L3847" s="72">
        <v>1</v>
      </c>
      <c r="M3847" s="73">
        <v>1</v>
      </c>
      <c r="N3847" s="2" t="s">
        <v>128</v>
      </c>
      <c r="O3847" s="2" t="s">
        <v>121</v>
      </c>
      <c r="P3847" s="38">
        <v>45266</v>
      </c>
      <c r="Q3847" s="38">
        <v>45273</v>
      </c>
    </row>
    <row r="3848" spans="1:17" hidden="1" x14ac:dyDescent="0.5">
      <c r="A3848" s="2">
        <v>3846</v>
      </c>
      <c r="B3848" s="3">
        <v>45266</v>
      </c>
      <c r="C3848" s="2" t="s">
        <v>2591</v>
      </c>
      <c r="D3848" s="2" t="s">
        <v>2590</v>
      </c>
      <c r="E3848" s="73" t="s">
        <v>2592</v>
      </c>
      <c r="F3848" s="73">
        <v>19257</v>
      </c>
      <c r="G3848" s="73" t="s">
        <v>15</v>
      </c>
      <c r="H3848" s="31" t="s">
        <v>1744</v>
      </c>
      <c r="I3848" s="72">
        <v>14621335</v>
      </c>
      <c r="J3848" s="82"/>
      <c r="K3848" s="19">
        <v>14622354</v>
      </c>
      <c r="L3848" s="72">
        <v>1</v>
      </c>
      <c r="M3848" s="73">
        <v>1</v>
      </c>
      <c r="N3848" s="6" t="s">
        <v>122</v>
      </c>
      <c r="O3848" s="6" t="s">
        <v>122</v>
      </c>
      <c r="P3848" s="38">
        <v>45266</v>
      </c>
      <c r="Q3848" s="38">
        <v>45273</v>
      </c>
    </row>
    <row r="3849" spans="1:17" hidden="1" x14ac:dyDescent="0.5">
      <c r="A3849" s="2">
        <v>3847</v>
      </c>
      <c r="B3849" s="3">
        <v>45266</v>
      </c>
      <c r="C3849" s="2" t="s">
        <v>2591</v>
      </c>
      <c r="D3849" s="2" t="s">
        <v>2590</v>
      </c>
      <c r="E3849" s="73" t="s">
        <v>2592</v>
      </c>
      <c r="F3849" s="73">
        <v>19257</v>
      </c>
      <c r="G3849" s="73" t="s">
        <v>15</v>
      </c>
      <c r="H3849" s="31" t="s">
        <v>1088</v>
      </c>
      <c r="I3849" s="72">
        <v>14572802</v>
      </c>
      <c r="J3849" s="82"/>
      <c r="K3849" s="19"/>
      <c r="L3849" s="72">
        <v>1</v>
      </c>
      <c r="M3849" s="73">
        <v>1</v>
      </c>
      <c r="N3849" s="2" t="s">
        <v>123</v>
      </c>
      <c r="O3849" s="2" t="s">
        <v>121</v>
      </c>
      <c r="P3849" s="38">
        <v>45266</v>
      </c>
      <c r="Q3849" s="38">
        <v>45273</v>
      </c>
    </row>
    <row r="3850" spans="1:17" hidden="1" x14ac:dyDescent="0.5">
      <c r="A3850" s="2">
        <v>3848</v>
      </c>
      <c r="B3850" s="3">
        <v>45266</v>
      </c>
      <c r="C3850" s="2" t="s">
        <v>2591</v>
      </c>
      <c r="D3850" s="2" t="s">
        <v>2590</v>
      </c>
      <c r="E3850" s="73" t="s">
        <v>2592</v>
      </c>
      <c r="F3850" s="73">
        <v>19257</v>
      </c>
      <c r="G3850" s="73" t="s">
        <v>15</v>
      </c>
      <c r="H3850" s="31" t="s">
        <v>2574</v>
      </c>
      <c r="I3850" s="72">
        <v>14881527</v>
      </c>
      <c r="J3850" s="82"/>
      <c r="K3850" s="19"/>
      <c r="L3850" s="72">
        <v>1</v>
      </c>
      <c r="M3850" s="73">
        <v>1</v>
      </c>
      <c r="N3850" s="2" t="s">
        <v>123</v>
      </c>
      <c r="O3850" s="2" t="s">
        <v>121</v>
      </c>
      <c r="P3850" s="38">
        <v>45266</v>
      </c>
      <c r="Q3850" s="38">
        <v>45273</v>
      </c>
    </row>
    <row r="3851" spans="1:17" hidden="1" x14ac:dyDescent="0.5">
      <c r="A3851" s="2">
        <v>3849</v>
      </c>
      <c r="B3851" s="3">
        <v>45266</v>
      </c>
      <c r="C3851" s="2" t="s">
        <v>2591</v>
      </c>
      <c r="D3851" s="2" t="s">
        <v>2590</v>
      </c>
      <c r="E3851" s="73" t="s">
        <v>2592</v>
      </c>
      <c r="F3851" s="73">
        <v>19257</v>
      </c>
      <c r="G3851" s="73" t="s">
        <v>15</v>
      </c>
      <c r="H3851" s="31" t="s">
        <v>31</v>
      </c>
      <c r="I3851" s="72">
        <v>11039846</v>
      </c>
      <c r="J3851" s="82"/>
      <c r="K3851" s="19">
        <v>11039846</v>
      </c>
      <c r="L3851" s="72">
        <v>3</v>
      </c>
      <c r="M3851" s="73">
        <v>3</v>
      </c>
      <c r="N3851" s="2" t="s">
        <v>128</v>
      </c>
      <c r="O3851" s="2" t="s">
        <v>121</v>
      </c>
      <c r="P3851" s="38">
        <v>45266</v>
      </c>
      <c r="Q3851" s="38">
        <v>45273</v>
      </c>
    </row>
    <row r="3852" spans="1:17" hidden="1" x14ac:dyDescent="0.5">
      <c r="A3852" s="2">
        <v>3850</v>
      </c>
      <c r="B3852" s="3">
        <v>45266</v>
      </c>
      <c r="C3852" s="2" t="s">
        <v>2591</v>
      </c>
      <c r="D3852" s="2" t="s">
        <v>2590</v>
      </c>
      <c r="E3852" s="73" t="s">
        <v>2592</v>
      </c>
      <c r="F3852" s="73">
        <v>19257</v>
      </c>
      <c r="G3852" s="73" t="s">
        <v>15</v>
      </c>
      <c r="H3852" s="31" t="s">
        <v>52</v>
      </c>
      <c r="I3852" s="72">
        <v>14702253</v>
      </c>
      <c r="J3852" s="82"/>
      <c r="K3852" s="19"/>
      <c r="L3852" s="72">
        <v>1</v>
      </c>
      <c r="M3852" s="73">
        <v>1</v>
      </c>
      <c r="N3852" s="2" t="s">
        <v>1885</v>
      </c>
      <c r="O3852" s="2" t="s">
        <v>122</v>
      </c>
      <c r="P3852" s="38">
        <v>45266</v>
      </c>
      <c r="Q3852" s="38">
        <v>45273</v>
      </c>
    </row>
    <row r="3853" spans="1:17" hidden="1" x14ac:dyDescent="0.5">
      <c r="A3853" s="2">
        <v>3851</v>
      </c>
      <c r="B3853" s="3">
        <v>45266</v>
      </c>
      <c r="C3853" s="2" t="s">
        <v>2591</v>
      </c>
      <c r="D3853" s="2" t="s">
        <v>2590</v>
      </c>
      <c r="E3853" s="73" t="s">
        <v>2592</v>
      </c>
      <c r="F3853" s="73">
        <v>19257</v>
      </c>
      <c r="G3853" s="73" t="s">
        <v>15</v>
      </c>
      <c r="H3853" s="31" t="s">
        <v>52</v>
      </c>
      <c r="I3853" s="72">
        <v>14702254</v>
      </c>
      <c r="J3853" s="82"/>
      <c r="K3853" s="19"/>
      <c r="L3853" s="72">
        <v>1</v>
      </c>
      <c r="M3853" s="73">
        <v>1</v>
      </c>
      <c r="N3853" s="2" t="s">
        <v>316</v>
      </c>
      <c r="O3853" s="2" t="s">
        <v>121</v>
      </c>
      <c r="P3853" s="38">
        <v>45266</v>
      </c>
      <c r="Q3853" s="38">
        <v>45273</v>
      </c>
    </row>
    <row r="3854" spans="1:17" hidden="1" x14ac:dyDescent="0.5">
      <c r="A3854" s="2">
        <v>3852</v>
      </c>
      <c r="B3854" s="3">
        <v>45266</v>
      </c>
      <c r="C3854" s="2" t="s">
        <v>2591</v>
      </c>
      <c r="D3854" s="2" t="s">
        <v>2590</v>
      </c>
      <c r="E3854" s="73" t="s">
        <v>2592</v>
      </c>
      <c r="F3854" s="73">
        <v>19257</v>
      </c>
      <c r="G3854" s="73" t="s">
        <v>15</v>
      </c>
      <c r="H3854" s="31" t="s">
        <v>2575</v>
      </c>
      <c r="I3854" s="72">
        <v>14629275</v>
      </c>
      <c r="J3854" s="82"/>
      <c r="K3854" s="19">
        <v>14629275</v>
      </c>
      <c r="L3854" s="72">
        <v>1</v>
      </c>
      <c r="M3854" s="73">
        <v>1</v>
      </c>
      <c r="N3854" s="2" t="s">
        <v>128</v>
      </c>
      <c r="O3854" s="2" t="s">
        <v>121</v>
      </c>
      <c r="P3854" s="38">
        <v>45266</v>
      </c>
      <c r="Q3854" s="38">
        <v>45273</v>
      </c>
    </row>
    <row r="3855" spans="1:17" hidden="1" x14ac:dyDescent="0.5">
      <c r="A3855" s="2">
        <v>3853</v>
      </c>
      <c r="B3855" s="3">
        <v>45266</v>
      </c>
      <c r="C3855" s="2" t="s">
        <v>2591</v>
      </c>
      <c r="D3855" s="2" t="s">
        <v>2590</v>
      </c>
      <c r="E3855" s="73" t="s">
        <v>2592</v>
      </c>
      <c r="F3855" s="73">
        <v>19257</v>
      </c>
      <c r="G3855" s="73" t="s">
        <v>15</v>
      </c>
      <c r="H3855" s="31" t="s">
        <v>154</v>
      </c>
      <c r="I3855" s="72">
        <v>14526158</v>
      </c>
      <c r="J3855" s="82"/>
      <c r="K3855" s="19"/>
      <c r="L3855" s="72">
        <v>1</v>
      </c>
      <c r="M3855" s="73">
        <v>1</v>
      </c>
      <c r="N3855" s="2" t="s">
        <v>122</v>
      </c>
      <c r="O3855" s="2" t="s">
        <v>122</v>
      </c>
      <c r="P3855" s="38">
        <v>45266</v>
      </c>
      <c r="Q3855" s="38">
        <v>45273</v>
      </c>
    </row>
    <row r="3856" spans="1:17" hidden="1" x14ac:dyDescent="0.5">
      <c r="A3856" s="2">
        <v>3854</v>
      </c>
      <c r="B3856" s="3">
        <v>45266</v>
      </c>
      <c r="C3856" s="2" t="s">
        <v>2591</v>
      </c>
      <c r="D3856" s="2" t="s">
        <v>2590</v>
      </c>
      <c r="E3856" s="73" t="s">
        <v>2592</v>
      </c>
      <c r="F3856" s="73">
        <v>19257</v>
      </c>
      <c r="G3856" s="73" t="s">
        <v>15</v>
      </c>
      <c r="H3856" s="31" t="s">
        <v>2576</v>
      </c>
      <c r="I3856" s="72">
        <v>20893636</v>
      </c>
      <c r="J3856" s="82"/>
      <c r="K3856" s="19"/>
      <c r="L3856" s="72">
        <v>1</v>
      </c>
      <c r="M3856" s="73">
        <v>1</v>
      </c>
      <c r="N3856" s="6" t="s">
        <v>122</v>
      </c>
      <c r="O3856" s="6" t="s">
        <v>2595</v>
      </c>
      <c r="P3856" s="38">
        <v>45266</v>
      </c>
      <c r="Q3856" s="38">
        <v>45273</v>
      </c>
    </row>
    <row r="3857" spans="1:17" hidden="1" x14ac:dyDescent="0.5">
      <c r="A3857" s="2">
        <v>3855</v>
      </c>
      <c r="B3857" s="3">
        <v>45266</v>
      </c>
      <c r="C3857" s="2" t="s">
        <v>2591</v>
      </c>
      <c r="D3857" s="2" t="s">
        <v>2590</v>
      </c>
      <c r="E3857" s="73" t="s">
        <v>2592</v>
      </c>
      <c r="F3857" s="73">
        <v>19257</v>
      </c>
      <c r="G3857" s="73" t="s">
        <v>15</v>
      </c>
      <c r="H3857" s="31" t="s">
        <v>1760</v>
      </c>
      <c r="I3857" s="72">
        <v>14531641</v>
      </c>
      <c r="J3857" s="82"/>
      <c r="K3857" s="19"/>
      <c r="L3857" s="72">
        <v>1</v>
      </c>
      <c r="M3857" s="73">
        <v>1</v>
      </c>
      <c r="N3857" s="2" t="s">
        <v>2594</v>
      </c>
      <c r="O3857" s="2" t="s">
        <v>278</v>
      </c>
      <c r="P3857" s="38">
        <v>45266</v>
      </c>
      <c r="Q3857" s="38">
        <v>45273</v>
      </c>
    </row>
    <row r="3858" spans="1:17" hidden="1" x14ac:dyDescent="0.5">
      <c r="A3858" s="2">
        <v>3856</v>
      </c>
      <c r="B3858" s="3">
        <v>45266</v>
      </c>
      <c r="C3858" s="2" t="s">
        <v>2591</v>
      </c>
      <c r="D3858" s="2" t="s">
        <v>2590</v>
      </c>
      <c r="E3858" s="73" t="s">
        <v>2592</v>
      </c>
      <c r="F3858" s="73">
        <v>19257</v>
      </c>
      <c r="G3858" s="73" t="s">
        <v>15</v>
      </c>
      <c r="H3858" s="31" t="s">
        <v>524</v>
      </c>
      <c r="I3858" s="72">
        <v>14595820</v>
      </c>
      <c r="J3858" s="82"/>
      <c r="K3858" s="19"/>
      <c r="L3858" s="72">
        <v>1</v>
      </c>
      <c r="M3858" s="73">
        <v>1</v>
      </c>
      <c r="N3858" s="2" t="s">
        <v>316</v>
      </c>
      <c r="O3858" s="2" t="s">
        <v>121</v>
      </c>
      <c r="P3858" s="38">
        <v>45266</v>
      </c>
      <c r="Q3858" s="38">
        <v>45273</v>
      </c>
    </row>
    <row r="3859" spans="1:17" hidden="1" x14ac:dyDescent="0.5">
      <c r="A3859" s="2">
        <v>3857</v>
      </c>
      <c r="B3859" s="3">
        <v>45266</v>
      </c>
      <c r="C3859" s="2" t="s">
        <v>2591</v>
      </c>
      <c r="D3859" s="2" t="s">
        <v>2590</v>
      </c>
      <c r="E3859" s="73" t="s">
        <v>2592</v>
      </c>
      <c r="F3859" s="73">
        <v>19257</v>
      </c>
      <c r="G3859" s="73" t="s">
        <v>15</v>
      </c>
      <c r="H3859" s="31" t="s">
        <v>524</v>
      </c>
      <c r="I3859" s="72">
        <v>14531638</v>
      </c>
      <c r="J3859" s="82"/>
      <c r="K3859" s="19"/>
      <c r="L3859" s="72">
        <v>1</v>
      </c>
      <c r="M3859" s="73">
        <v>1</v>
      </c>
      <c r="N3859" s="2" t="s">
        <v>2594</v>
      </c>
      <c r="O3859" s="2" t="s">
        <v>278</v>
      </c>
      <c r="P3859" s="38">
        <v>45266</v>
      </c>
      <c r="Q3859" s="38">
        <v>45273</v>
      </c>
    </row>
    <row r="3860" spans="1:17" hidden="1" x14ac:dyDescent="0.5">
      <c r="A3860" s="2">
        <v>3858</v>
      </c>
      <c r="B3860" s="3">
        <v>45266</v>
      </c>
      <c r="C3860" s="2" t="s">
        <v>2591</v>
      </c>
      <c r="D3860" s="2" t="s">
        <v>2590</v>
      </c>
      <c r="E3860" s="73" t="s">
        <v>2592</v>
      </c>
      <c r="F3860" s="73">
        <v>19257</v>
      </c>
      <c r="G3860" s="73" t="s">
        <v>15</v>
      </c>
      <c r="H3860" s="31" t="s">
        <v>2577</v>
      </c>
      <c r="I3860" s="72">
        <v>14636301</v>
      </c>
      <c r="J3860" s="82"/>
      <c r="K3860" s="19"/>
      <c r="L3860" s="72">
        <v>1</v>
      </c>
      <c r="M3860" s="73">
        <v>1</v>
      </c>
      <c r="N3860" s="2" t="s">
        <v>122</v>
      </c>
      <c r="O3860" s="2" t="s">
        <v>122</v>
      </c>
      <c r="P3860" s="38">
        <v>45266</v>
      </c>
      <c r="Q3860" s="38">
        <v>45273</v>
      </c>
    </row>
    <row r="3861" spans="1:17" hidden="1" x14ac:dyDescent="0.5">
      <c r="A3861" s="2">
        <v>3859</v>
      </c>
      <c r="B3861" s="3">
        <v>45266</v>
      </c>
      <c r="C3861" s="2" t="s">
        <v>2591</v>
      </c>
      <c r="D3861" s="2" t="s">
        <v>2590</v>
      </c>
      <c r="E3861" s="73" t="s">
        <v>2592</v>
      </c>
      <c r="F3861" s="73">
        <v>19257</v>
      </c>
      <c r="G3861" s="73" t="s">
        <v>15</v>
      </c>
      <c r="H3861" s="31" t="s">
        <v>652</v>
      </c>
      <c r="I3861" s="72">
        <v>14880552</v>
      </c>
      <c r="J3861" s="82"/>
      <c r="K3861" s="19"/>
      <c r="L3861" s="72">
        <v>400</v>
      </c>
      <c r="M3861" s="73">
        <v>400</v>
      </c>
      <c r="N3861" s="2" t="s">
        <v>1885</v>
      </c>
      <c r="O3861" s="2" t="s">
        <v>122</v>
      </c>
      <c r="P3861" s="38">
        <v>45266</v>
      </c>
      <c r="Q3861" s="38">
        <v>45273</v>
      </c>
    </row>
    <row r="3862" spans="1:17" hidden="1" x14ac:dyDescent="0.5">
      <c r="A3862" s="2">
        <v>3860</v>
      </c>
      <c r="B3862" s="3">
        <v>45266</v>
      </c>
      <c r="C3862" s="2" t="s">
        <v>2591</v>
      </c>
      <c r="D3862" s="2" t="s">
        <v>2590</v>
      </c>
      <c r="E3862" s="73" t="s">
        <v>2592</v>
      </c>
      <c r="F3862" s="73">
        <v>19257</v>
      </c>
      <c r="G3862" s="73" t="s">
        <v>15</v>
      </c>
      <c r="H3862" s="31" t="s">
        <v>817</v>
      </c>
      <c r="I3862" s="72">
        <v>14663702</v>
      </c>
      <c r="J3862" s="82"/>
      <c r="K3862" s="19"/>
      <c r="L3862" s="72">
        <v>400</v>
      </c>
      <c r="M3862" s="73">
        <v>400</v>
      </c>
      <c r="N3862" s="2" t="s">
        <v>1885</v>
      </c>
      <c r="O3862" s="2" t="s">
        <v>122</v>
      </c>
      <c r="P3862" s="38">
        <v>45266</v>
      </c>
      <c r="Q3862" s="38">
        <v>45273</v>
      </c>
    </row>
    <row r="3863" spans="1:17" hidden="1" x14ac:dyDescent="0.5">
      <c r="A3863" s="2">
        <v>3861</v>
      </c>
      <c r="B3863" s="3">
        <v>45266</v>
      </c>
      <c r="C3863" s="2" t="s">
        <v>2591</v>
      </c>
      <c r="D3863" s="2" t="s">
        <v>2590</v>
      </c>
      <c r="E3863" s="73" t="s">
        <v>2592</v>
      </c>
      <c r="F3863" s="73">
        <v>19257</v>
      </c>
      <c r="G3863" s="73" t="s">
        <v>15</v>
      </c>
      <c r="H3863" s="31" t="s">
        <v>2578</v>
      </c>
      <c r="I3863" s="72">
        <v>990518</v>
      </c>
      <c r="J3863" s="82"/>
      <c r="K3863" s="19"/>
      <c r="L3863" s="72">
        <v>16</v>
      </c>
      <c r="M3863" s="73">
        <v>16</v>
      </c>
      <c r="N3863" s="2" t="s">
        <v>122</v>
      </c>
      <c r="O3863" s="2" t="s">
        <v>122</v>
      </c>
      <c r="P3863" s="38">
        <v>45266</v>
      </c>
      <c r="Q3863" s="38">
        <v>45273</v>
      </c>
    </row>
    <row r="3864" spans="1:17" hidden="1" x14ac:dyDescent="0.5">
      <c r="A3864" s="2">
        <v>3862</v>
      </c>
      <c r="B3864" s="3">
        <v>45266</v>
      </c>
      <c r="C3864" s="2" t="s">
        <v>2591</v>
      </c>
      <c r="D3864" s="2" t="s">
        <v>2590</v>
      </c>
      <c r="E3864" s="73" t="s">
        <v>2592</v>
      </c>
      <c r="F3864" s="73">
        <v>19257</v>
      </c>
      <c r="G3864" s="73" t="s">
        <v>15</v>
      </c>
      <c r="H3864" s="31" t="s">
        <v>1939</v>
      </c>
      <c r="I3864" s="72">
        <v>990520</v>
      </c>
      <c r="J3864" s="82"/>
      <c r="K3864" s="19"/>
      <c r="L3864" s="72">
        <v>4</v>
      </c>
      <c r="M3864" s="73">
        <v>4</v>
      </c>
      <c r="N3864" s="2" t="s">
        <v>122</v>
      </c>
      <c r="O3864" s="2" t="s">
        <v>122</v>
      </c>
      <c r="P3864" s="38">
        <v>45266</v>
      </c>
      <c r="Q3864" s="38">
        <v>45273</v>
      </c>
    </row>
    <row r="3865" spans="1:17" hidden="1" x14ac:dyDescent="0.5">
      <c r="A3865" s="2">
        <v>3863</v>
      </c>
      <c r="B3865" s="3">
        <v>45266</v>
      </c>
      <c r="C3865" s="2" t="s">
        <v>2591</v>
      </c>
      <c r="D3865" s="2" t="s">
        <v>2590</v>
      </c>
      <c r="E3865" s="73" t="s">
        <v>2592</v>
      </c>
      <c r="F3865" s="73">
        <v>19257</v>
      </c>
      <c r="G3865" s="73" t="s">
        <v>15</v>
      </c>
      <c r="H3865" s="31" t="s">
        <v>1503</v>
      </c>
      <c r="I3865" s="72">
        <v>997477</v>
      </c>
      <c r="J3865" s="82"/>
      <c r="K3865" s="19"/>
      <c r="L3865" s="72">
        <v>72</v>
      </c>
      <c r="M3865" s="73">
        <v>72</v>
      </c>
      <c r="N3865" s="2" t="s">
        <v>127</v>
      </c>
      <c r="O3865" s="2" t="s">
        <v>121</v>
      </c>
      <c r="P3865" s="38">
        <v>45266</v>
      </c>
      <c r="Q3865" s="38">
        <v>45273</v>
      </c>
    </row>
    <row r="3866" spans="1:17" hidden="1" x14ac:dyDescent="0.5">
      <c r="A3866" s="2">
        <v>3864</v>
      </c>
      <c r="B3866" s="3">
        <v>45266</v>
      </c>
      <c r="C3866" s="2" t="s">
        <v>2591</v>
      </c>
      <c r="D3866" s="2" t="s">
        <v>2590</v>
      </c>
      <c r="E3866" s="73" t="s">
        <v>2592</v>
      </c>
      <c r="F3866" s="73">
        <v>19257</v>
      </c>
      <c r="G3866" s="73" t="s">
        <v>15</v>
      </c>
      <c r="H3866" s="31" t="s">
        <v>1503</v>
      </c>
      <c r="I3866" s="72">
        <v>60110356</v>
      </c>
      <c r="J3866" s="82"/>
      <c r="K3866" s="19"/>
      <c r="L3866" s="72">
        <v>8</v>
      </c>
      <c r="M3866" s="73">
        <v>8</v>
      </c>
      <c r="N3866" s="2" t="s">
        <v>122</v>
      </c>
      <c r="O3866" s="2" t="s">
        <v>122</v>
      </c>
      <c r="P3866" s="38">
        <v>45266</v>
      </c>
      <c r="Q3866" s="38">
        <v>45273</v>
      </c>
    </row>
    <row r="3867" spans="1:17" hidden="1" x14ac:dyDescent="0.5">
      <c r="A3867" s="2">
        <v>3865</v>
      </c>
      <c r="B3867" s="3">
        <v>45266</v>
      </c>
      <c r="C3867" s="2" t="s">
        <v>2591</v>
      </c>
      <c r="D3867" s="2" t="s">
        <v>2590</v>
      </c>
      <c r="E3867" s="73" t="s">
        <v>2592</v>
      </c>
      <c r="F3867" s="73">
        <v>19257</v>
      </c>
      <c r="G3867" s="73" t="s">
        <v>15</v>
      </c>
      <c r="H3867" s="31" t="s">
        <v>1781</v>
      </c>
      <c r="I3867" s="72">
        <v>14602245</v>
      </c>
      <c r="J3867" s="82"/>
      <c r="K3867" s="19"/>
      <c r="L3867" s="72">
        <v>1</v>
      </c>
      <c r="M3867" s="73">
        <v>1</v>
      </c>
      <c r="N3867" s="2" t="s">
        <v>122</v>
      </c>
      <c r="O3867" s="2" t="s">
        <v>122</v>
      </c>
      <c r="P3867" s="38">
        <v>45266</v>
      </c>
      <c r="Q3867" s="38">
        <v>45273</v>
      </c>
    </row>
    <row r="3868" spans="1:17" hidden="1" x14ac:dyDescent="0.5">
      <c r="A3868" s="2">
        <v>3866</v>
      </c>
      <c r="B3868" s="3">
        <v>45266</v>
      </c>
      <c r="C3868" s="2" t="s">
        <v>2591</v>
      </c>
      <c r="D3868" s="2" t="s">
        <v>2590</v>
      </c>
      <c r="E3868" s="73" t="s">
        <v>2592</v>
      </c>
      <c r="F3868" s="73">
        <v>19257</v>
      </c>
      <c r="G3868" s="73" t="s">
        <v>15</v>
      </c>
      <c r="H3868" s="31" t="s">
        <v>1088</v>
      </c>
      <c r="I3868" s="72">
        <v>14600016</v>
      </c>
      <c r="J3868" s="82"/>
      <c r="K3868" s="19"/>
      <c r="L3868" s="72">
        <v>1</v>
      </c>
      <c r="M3868" s="73">
        <v>1</v>
      </c>
      <c r="N3868" s="2" t="s">
        <v>122</v>
      </c>
      <c r="O3868" s="2" t="s">
        <v>122</v>
      </c>
      <c r="P3868" s="38">
        <v>45266</v>
      </c>
      <c r="Q3868" s="38">
        <v>45273</v>
      </c>
    </row>
    <row r="3869" spans="1:17" hidden="1" x14ac:dyDescent="0.5">
      <c r="A3869" s="2">
        <v>3867</v>
      </c>
      <c r="B3869" s="3">
        <v>45266</v>
      </c>
      <c r="C3869" s="2" t="s">
        <v>2591</v>
      </c>
      <c r="D3869" s="2" t="s">
        <v>2590</v>
      </c>
      <c r="E3869" s="73" t="s">
        <v>2592</v>
      </c>
      <c r="F3869" s="73">
        <v>19257</v>
      </c>
      <c r="G3869" s="73" t="s">
        <v>15</v>
      </c>
      <c r="H3869" s="31" t="s">
        <v>1088</v>
      </c>
      <c r="I3869" s="72">
        <v>14599908</v>
      </c>
      <c r="J3869" s="82"/>
      <c r="K3869" s="19">
        <v>14620392</v>
      </c>
      <c r="L3869" s="72">
        <v>1</v>
      </c>
      <c r="M3869" s="73">
        <v>1</v>
      </c>
      <c r="N3869" s="2" t="s">
        <v>316</v>
      </c>
      <c r="O3869" s="2" t="s">
        <v>121</v>
      </c>
      <c r="P3869" s="38">
        <v>45266</v>
      </c>
      <c r="Q3869" s="38">
        <v>45273</v>
      </c>
    </row>
    <row r="3870" spans="1:17" hidden="1" x14ac:dyDescent="0.5">
      <c r="A3870" s="2">
        <v>3868</v>
      </c>
      <c r="B3870" s="3">
        <v>45266</v>
      </c>
      <c r="C3870" s="2" t="s">
        <v>2591</v>
      </c>
      <c r="D3870" s="2" t="s">
        <v>2590</v>
      </c>
      <c r="E3870" s="73" t="s">
        <v>2592</v>
      </c>
      <c r="F3870" s="73">
        <v>19257</v>
      </c>
      <c r="G3870" s="73" t="s">
        <v>15</v>
      </c>
      <c r="H3870" s="31" t="s">
        <v>93</v>
      </c>
      <c r="I3870" s="72">
        <v>14627734</v>
      </c>
      <c r="J3870" s="82"/>
      <c r="K3870" s="19"/>
      <c r="L3870" s="72">
        <v>1</v>
      </c>
      <c r="M3870" s="73">
        <v>1</v>
      </c>
      <c r="N3870" s="2" t="s">
        <v>122</v>
      </c>
      <c r="O3870" s="2" t="s">
        <v>122</v>
      </c>
      <c r="P3870" s="38">
        <v>45266</v>
      </c>
      <c r="Q3870" s="38">
        <v>45273</v>
      </c>
    </row>
    <row r="3871" spans="1:17" hidden="1" x14ac:dyDescent="0.5">
      <c r="A3871" s="2">
        <v>3869</v>
      </c>
      <c r="B3871" s="3">
        <v>45266</v>
      </c>
      <c r="C3871" s="2" t="s">
        <v>2591</v>
      </c>
      <c r="D3871" s="2" t="s">
        <v>2590</v>
      </c>
      <c r="E3871" s="73" t="s">
        <v>2592</v>
      </c>
      <c r="F3871" s="73">
        <v>19257</v>
      </c>
      <c r="G3871" s="73" t="s">
        <v>15</v>
      </c>
      <c r="H3871" s="31" t="s">
        <v>2579</v>
      </c>
      <c r="I3871" s="72">
        <v>14603661</v>
      </c>
      <c r="J3871" s="82"/>
      <c r="K3871" s="19"/>
      <c r="L3871" s="72">
        <v>1</v>
      </c>
      <c r="M3871" s="73">
        <v>1</v>
      </c>
      <c r="N3871" s="2" t="s">
        <v>122</v>
      </c>
      <c r="O3871" s="2" t="s">
        <v>122</v>
      </c>
      <c r="P3871" s="38">
        <v>45266</v>
      </c>
      <c r="Q3871" s="38">
        <v>45273</v>
      </c>
    </row>
    <row r="3872" spans="1:17" hidden="1" x14ac:dyDescent="0.5">
      <c r="A3872" s="2">
        <v>3870</v>
      </c>
      <c r="B3872" s="3">
        <v>45266</v>
      </c>
      <c r="C3872" s="2" t="s">
        <v>2591</v>
      </c>
      <c r="D3872" s="2" t="s">
        <v>2590</v>
      </c>
      <c r="E3872" s="73" t="s">
        <v>2592</v>
      </c>
      <c r="F3872" s="73">
        <v>19257</v>
      </c>
      <c r="G3872" s="73" t="s">
        <v>15</v>
      </c>
      <c r="H3872" s="31" t="s">
        <v>1783</v>
      </c>
      <c r="I3872" s="72">
        <v>14697658</v>
      </c>
      <c r="J3872" s="82"/>
      <c r="K3872" s="19"/>
      <c r="L3872" s="72">
        <v>1</v>
      </c>
      <c r="M3872" s="73">
        <v>1</v>
      </c>
      <c r="N3872" s="2" t="s">
        <v>2085</v>
      </c>
      <c r="O3872" s="2" t="s">
        <v>278</v>
      </c>
      <c r="P3872" s="38">
        <v>45266</v>
      </c>
      <c r="Q3872" s="38">
        <v>45273</v>
      </c>
    </row>
    <row r="3873" spans="1:17" hidden="1" x14ac:dyDescent="0.5">
      <c r="A3873" s="2">
        <v>3871</v>
      </c>
      <c r="B3873" s="3">
        <v>45266</v>
      </c>
      <c r="C3873" s="2" t="s">
        <v>2591</v>
      </c>
      <c r="D3873" s="2" t="s">
        <v>2590</v>
      </c>
      <c r="E3873" s="73" t="s">
        <v>2592</v>
      </c>
      <c r="F3873" s="73">
        <v>19257</v>
      </c>
      <c r="G3873" s="73" t="s">
        <v>15</v>
      </c>
      <c r="H3873" s="31" t="s">
        <v>140</v>
      </c>
      <c r="I3873" s="72">
        <v>980102</v>
      </c>
      <c r="J3873" s="82"/>
      <c r="K3873" s="19"/>
      <c r="L3873" s="72">
        <v>1</v>
      </c>
      <c r="M3873" s="73">
        <v>1</v>
      </c>
      <c r="N3873" s="2" t="s">
        <v>316</v>
      </c>
      <c r="O3873" s="2" t="s">
        <v>121</v>
      </c>
      <c r="P3873" s="38">
        <v>45266</v>
      </c>
      <c r="Q3873" s="38">
        <v>45273</v>
      </c>
    </row>
    <row r="3874" spans="1:17" hidden="1" x14ac:dyDescent="0.5">
      <c r="A3874" s="2">
        <v>3872</v>
      </c>
      <c r="B3874" s="3">
        <v>45266</v>
      </c>
      <c r="C3874" s="2" t="s">
        <v>2591</v>
      </c>
      <c r="D3874" s="2" t="s">
        <v>2590</v>
      </c>
      <c r="E3874" s="73" t="s">
        <v>2592</v>
      </c>
      <c r="F3874" s="73">
        <v>19257</v>
      </c>
      <c r="G3874" s="73" t="s">
        <v>15</v>
      </c>
      <c r="H3874" s="31" t="s">
        <v>2580</v>
      </c>
      <c r="I3874" s="72">
        <v>14561585</v>
      </c>
      <c r="J3874" s="82"/>
      <c r="K3874" s="19"/>
      <c r="L3874" s="72">
        <v>1</v>
      </c>
      <c r="M3874" s="73">
        <v>1</v>
      </c>
      <c r="N3874" s="2" t="s">
        <v>122</v>
      </c>
      <c r="O3874" s="2" t="s">
        <v>122</v>
      </c>
      <c r="P3874" s="38">
        <v>45266</v>
      </c>
      <c r="Q3874" s="38">
        <v>45273</v>
      </c>
    </row>
    <row r="3875" spans="1:17" hidden="1" x14ac:dyDescent="0.5">
      <c r="A3875" s="2">
        <v>3873</v>
      </c>
      <c r="B3875" s="3">
        <v>45266</v>
      </c>
      <c r="C3875" s="2" t="s">
        <v>2591</v>
      </c>
      <c r="D3875" s="2" t="s">
        <v>2590</v>
      </c>
      <c r="E3875" s="73" t="s">
        <v>2592</v>
      </c>
      <c r="F3875" s="73">
        <v>19257</v>
      </c>
      <c r="G3875" s="73" t="s">
        <v>15</v>
      </c>
      <c r="H3875" s="31" t="s">
        <v>2581</v>
      </c>
      <c r="I3875" s="72">
        <v>14725906</v>
      </c>
      <c r="J3875" s="82"/>
      <c r="K3875" s="19"/>
      <c r="L3875" s="72">
        <v>1</v>
      </c>
      <c r="M3875" s="73">
        <v>1</v>
      </c>
      <c r="N3875" s="2" t="s">
        <v>316</v>
      </c>
      <c r="O3875" s="2" t="s">
        <v>121</v>
      </c>
      <c r="P3875" s="38">
        <v>45266</v>
      </c>
      <c r="Q3875" s="38">
        <v>45273</v>
      </c>
    </row>
    <row r="3876" spans="1:17" hidden="1" x14ac:dyDescent="0.5">
      <c r="A3876" s="2">
        <v>3874</v>
      </c>
      <c r="B3876" s="3">
        <v>45266</v>
      </c>
      <c r="C3876" s="2" t="s">
        <v>2591</v>
      </c>
      <c r="D3876" s="2" t="s">
        <v>2590</v>
      </c>
      <c r="E3876" s="73" t="s">
        <v>2592</v>
      </c>
      <c r="F3876" s="73">
        <v>19257</v>
      </c>
      <c r="G3876" s="73" t="s">
        <v>15</v>
      </c>
      <c r="H3876" s="31" t="s">
        <v>34</v>
      </c>
      <c r="I3876" s="72">
        <v>14882685</v>
      </c>
      <c r="J3876" s="82"/>
      <c r="K3876" s="19"/>
      <c r="L3876" s="72">
        <v>30</v>
      </c>
      <c r="M3876" s="73">
        <v>30</v>
      </c>
      <c r="N3876" s="6" t="s">
        <v>2596</v>
      </c>
      <c r="O3876" s="6" t="s">
        <v>2597</v>
      </c>
      <c r="P3876" s="38">
        <v>45266</v>
      </c>
      <c r="Q3876" s="38">
        <v>45273</v>
      </c>
    </row>
    <row r="3877" spans="1:17" hidden="1" x14ac:dyDescent="0.5">
      <c r="A3877" s="2">
        <v>3875</v>
      </c>
      <c r="B3877" s="3">
        <v>45266</v>
      </c>
      <c r="C3877" s="2" t="s">
        <v>2591</v>
      </c>
      <c r="D3877" s="2" t="s">
        <v>2590</v>
      </c>
      <c r="E3877" s="73" t="s">
        <v>2592</v>
      </c>
      <c r="F3877" s="73">
        <v>19257</v>
      </c>
      <c r="G3877" s="73" t="s">
        <v>15</v>
      </c>
      <c r="H3877" s="31" t="s">
        <v>34</v>
      </c>
      <c r="I3877" s="72">
        <v>949239</v>
      </c>
      <c r="J3877" s="82"/>
      <c r="K3877" s="19">
        <v>990743</v>
      </c>
      <c r="L3877" s="72">
        <v>4</v>
      </c>
      <c r="M3877" s="73">
        <v>4</v>
      </c>
      <c r="N3877" s="2" t="s">
        <v>316</v>
      </c>
      <c r="O3877" s="2" t="s">
        <v>121</v>
      </c>
      <c r="P3877" s="38">
        <v>45266</v>
      </c>
      <c r="Q3877" s="38">
        <v>45273</v>
      </c>
    </row>
    <row r="3878" spans="1:17" hidden="1" x14ac:dyDescent="0.5">
      <c r="A3878" s="2">
        <v>3876</v>
      </c>
      <c r="B3878" s="3">
        <v>45266</v>
      </c>
      <c r="C3878" s="2" t="s">
        <v>2591</v>
      </c>
      <c r="D3878" s="2" t="s">
        <v>2590</v>
      </c>
      <c r="E3878" s="73" t="s">
        <v>2592</v>
      </c>
      <c r="F3878" s="73">
        <v>19257</v>
      </c>
      <c r="G3878" s="73" t="s">
        <v>15</v>
      </c>
      <c r="H3878" s="31" t="s">
        <v>2582</v>
      </c>
      <c r="I3878" s="72">
        <v>14531072</v>
      </c>
      <c r="J3878" s="82"/>
      <c r="K3878" s="19"/>
      <c r="L3878" s="72">
        <v>1</v>
      </c>
      <c r="M3878" s="73">
        <v>1</v>
      </c>
      <c r="N3878" s="2" t="s">
        <v>316</v>
      </c>
      <c r="O3878" s="2" t="s">
        <v>121</v>
      </c>
      <c r="P3878" s="38">
        <v>45266</v>
      </c>
      <c r="Q3878" s="38">
        <v>45273</v>
      </c>
    </row>
    <row r="3879" spans="1:17" hidden="1" x14ac:dyDescent="0.5">
      <c r="A3879" s="2">
        <v>3877</v>
      </c>
      <c r="B3879" s="3">
        <v>45266</v>
      </c>
      <c r="C3879" s="2" t="s">
        <v>2591</v>
      </c>
      <c r="D3879" s="2" t="s">
        <v>2590</v>
      </c>
      <c r="E3879" s="73" t="s">
        <v>2592</v>
      </c>
      <c r="F3879" s="73">
        <v>19257</v>
      </c>
      <c r="G3879" s="73" t="s">
        <v>15</v>
      </c>
      <c r="H3879" s="31" t="s">
        <v>34</v>
      </c>
      <c r="I3879" s="72">
        <v>967955</v>
      </c>
      <c r="J3879" s="82"/>
      <c r="K3879" s="19"/>
      <c r="L3879" s="72">
        <v>1</v>
      </c>
      <c r="M3879" s="73">
        <v>1</v>
      </c>
      <c r="N3879" s="2" t="s">
        <v>316</v>
      </c>
      <c r="O3879" s="2" t="s">
        <v>121</v>
      </c>
      <c r="P3879" s="38">
        <v>45266</v>
      </c>
      <c r="Q3879" s="38">
        <v>45273</v>
      </c>
    </row>
    <row r="3880" spans="1:17" hidden="1" x14ac:dyDescent="0.5">
      <c r="A3880" s="2">
        <v>3878</v>
      </c>
      <c r="B3880" s="3">
        <v>45266</v>
      </c>
      <c r="C3880" s="2" t="s">
        <v>2591</v>
      </c>
      <c r="D3880" s="2" t="s">
        <v>2590</v>
      </c>
      <c r="E3880" s="73" t="s">
        <v>2592</v>
      </c>
      <c r="F3880" s="73">
        <v>19257</v>
      </c>
      <c r="G3880" s="73" t="s">
        <v>15</v>
      </c>
      <c r="H3880" s="31" t="s">
        <v>624</v>
      </c>
      <c r="I3880" s="72">
        <v>14881390</v>
      </c>
      <c r="J3880" s="82"/>
      <c r="K3880" s="19"/>
      <c r="L3880" s="72">
        <v>1</v>
      </c>
      <c r="M3880" s="73">
        <v>1</v>
      </c>
      <c r="N3880" s="2" t="s">
        <v>316</v>
      </c>
      <c r="O3880" s="2" t="s">
        <v>121</v>
      </c>
      <c r="P3880" s="38">
        <v>45266</v>
      </c>
      <c r="Q3880" s="38">
        <v>45273</v>
      </c>
    </row>
    <row r="3881" spans="1:17" hidden="1" x14ac:dyDescent="0.5">
      <c r="A3881" s="2">
        <v>3879</v>
      </c>
      <c r="B3881" s="3">
        <v>45266</v>
      </c>
      <c r="C3881" s="2" t="s">
        <v>2591</v>
      </c>
      <c r="D3881" s="2" t="s">
        <v>2590</v>
      </c>
      <c r="E3881" s="73" t="s">
        <v>2592</v>
      </c>
      <c r="F3881" s="73">
        <v>19257</v>
      </c>
      <c r="G3881" s="73" t="s">
        <v>15</v>
      </c>
      <c r="H3881" s="31" t="s">
        <v>34</v>
      </c>
      <c r="I3881" s="72">
        <v>983505</v>
      </c>
      <c r="J3881" s="82"/>
      <c r="K3881" s="19"/>
      <c r="L3881" s="72">
        <v>17</v>
      </c>
      <c r="M3881" s="73">
        <v>17</v>
      </c>
      <c r="N3881" s="6" t="s">
        <v>122</v>
      </c>
      <c r="O3881" s="6" t="s">
        <v>122</v>
      </c>
      <c r="P3881" s="38">
        <v>45266</v>
      </c>
      <c r="Q3881" s="38">
        <v>45273</v>
      </c>
    </row>
    <row r="3882" spans="1:17" hidden="1" x14ac:dyDescent="0.5">
      <c r="A3882" s="2">
        <v>3880</v>
      </c>
      <c r="B3882" s="3">
        <v>45266</v>
      </c>
      <c r="C3882" s="2" t="s">
        <v>2591</v>
      </c>
      <c r="D3882" s="2" t="s">
        <v>2590</v>
      </c>
      <c r="E3882" s="73" t="s">
        <v>2592</v>
      </c>
      <c r="F3882" s="73">
        <v>19257</v>
      </c>
      <c r="G3882" s="73" t="s">
        <v>15</v>
      </c>
      <c r="H3882" s="31" t="s">
        <v>34</v>
      </c>
      <c r="I3882" s="72">
        <v>983502</v>
      </c>
      <c r="J3882" s="82"/>
      <c r="K3882" s="19"/>
      <c r="L3882" s="72">
        <v>30</v>
      </c>
      <c r="M3882" s="73">
        <v>30</v>
      </c>
      <c r="N3882" s="6" t="s">
        <v>122</v>
      </c>
      <c r="O3882" s="6" t="s">
        <v>122</v>
      </c>
      <c r="P3882" s="38">
        <v>45266</v>
      </c>
      <c r="Q3882" s="38">
        <v>45273</v>
      </c>
    </row>
    <row r="3883" spans="1:17" hidden="1" x14ac:dyDescent="0.5">
      <c r="A3883" s="2">
        <v>3881</v>
      </c>
      <c r="B3883" s="3">
        <v>45266</v>
      </c>
      <c r="C3883" s="2" t="s">
        <v>2591</v>
      </c>
      <c r="D3883" s="2" t="s">
        <v>2590</v>
      </c>
      <c r="E3883" s="73" t="s">
        <v>2592</v>
      </c>
      <c r="F3883" s="73">
        <v>19257</v>
      </c>
      <c r="G3883" s="73" t="s">
        <v>15</v>
      </c>
      <c r="H3883" s="31" t="s">
        <v>34</v>
      </c>
      <c r="I3883" s="72">
        <v>993320</v>
      </c>
      <c r="J3883" s="82"/>
      <c r="K3883" s="19"/>
      <c r="L3883" s="72">
        <v>30</v>
      </c>
      <c r="M3883" s="73">
        <v>30</v>
      </c>
      <c r="N3883" s="2" t="s">
        <v>122</v>
      </c>
      <c r="O3883" s="2" t="s">
        <v>122</v>
      </c>
      <c r="P3883" s="38">
        <v>45266</v>
      </c>
      <c r="Q3883" s="38">
        <v>45273</v>
      </c>
    </row>
    <row r="3884" spans="1:17" hidden="1" x14ac:dyDescent="0.5">
      <c r="A3884" s="2">
        <v>3882</v>
      </c>
      <c r="B3884" s="3">
        <v>45266</v>
      </c>
      <c r="C3884" s="2" t="s">
        <v>2591</v>
      </c>
      <c r="D3884" s="2" t="s">
        <v>2590</v>
      </c>
      <c r="E3884" s="73" t="s">
        <v>2592</v>
      </c>
      <c r="F3884" s="73">
        <v>19257</v>
      </c>
      <c r="G3884" s="73" t="s">
        <v>15</v>
      </c>
      <c r="H3884" s="31" t="s">
        <v>2583</v>
      </c>
      <c r="I3884" s="72" t="s">
        <v>1797</v>
      </c>
      <c r="J3884" s="82"/>
      <c r="K3884" s="19"/>
      <c r="L3884" s="72">
        <v>2</v>
      </c>
      <c r="M3884" s="73">
        <v>2</v>
      </c>
      <c r="N3884" s="6" t="s">
        <v>128</v>
      </c>
      <c r="O3884" s="6" t="s">
        <v>121</v>
      </c>
      <c r="P3884" s="38">
        <v>45266</v>
      </c>
      <c r="Q3884" s="38">
        <v>45273</v>
      </c>
    </row>
    <row r="3885" spans="1:17" hidden="1" x14ac:dyDescent="0.5">
      <c r="A3885" s="2">
        <v>3883</v>
      </c>
      <c r="B3885" s="3">
        <v>45266</v>
      </c>
      <c r="C3885" s="2" t="s">
        <v>2591</v>
      </c>
      <c r="D3885" s="2" t="s">
        <v>2590</v>
      </c>
      <c r="E3885" s="73" t="s">
        <v>2592</v>
      </c>
      <c r="F3885" s="73">
        <v>19257</v>
      </c>
      <c r="G3885" s="73" t="s">
        <v>15</v>
      </c>
      <c r="H3885" s="31" t="s">
        <v>2584</v>
      </c>
      <c r="I3885" s="72"/>
      <c r="J3885" s="82"/>
      <c r="K3885" s="19"/>
      <c r="L3885" s="72">
        <v>5</v>
      </c>
      <c r="M3885" s="73">
        <v>5</v>
      </c>
      <c r="N3885" s="2" t="s">
        <v>1843</v>
      </c>
      <c r="O3885" s="2" t="s">
        <v>121</v>
      </c>
      <c r="P3885" s="38">
        <v>45266</v>
      </c>
      <c r="Q3885" s="38">
        <v>45273</v>
      </c>
    </row>
    <row r="3886" spans="1:17" hidden="1" x14ac:dyDescent="0.5">
      <c r="A3886" s="2">
        <v>3884</v>
      </c>
      <c r="B3886" s="3">
        <v>45266</v>
      </c>
      <c r="C3886" s="2" t="s">
        <v>2591</v>
      </c>
      <c r="D3886" s="2" t="s">
        <v>2590</v>
      </c>
      <c r="E3886" s="73" t="s">
        <v>2592</v>
      </c>
      <c r="F3886" s="73">
        <v>19257</v>
      </c>
      <c r="G3886" s="73" t="s">
        <v>15</v>
      </c>
      <c r="H3886" s="31" t="s">
        <v>1781</v>
      </c>
      <c r="I3886" s="72">
        <v>14539787</v>
      </c>
      <c r="J3886" s="82"/>
      <c r="K3886" s="19"/>
      <c r="L3886" s="72">
        <v>1</v>
      </c>
      <c r="M3886" s="73">
        <v>1</v>
      </c>
      <c r="N3886" s="77" t="s">
        <v>2598</v>
      </c>
      <c r="O3886" s="77" t="s">
        <v>409</v>
      </c>
      <c r="P3886" s="38">
        <v>45266</v>
      </c>
      <c r="Q3886" s="38">
        <v>45273</v>
      </c>
    </row>
    <row r="3887" spans="1:17" hidden="1" x14ac:dyDescent="0.5">
      <c r="A3887" s="2">
        <v>3885</v>
      </c>
      <c r="B3887" s="3">
        <v>45266</v>
      </c>
      <c r="C3887" s="2" t="s">
        <v>2591</v>
      </c>
      <c r="D3887" s="2" t="s">
        <v>2590</v>
      </c>
      <c r="E3887" s="73" t="s">
        <v>2592</v>
      </c>
      <c r="F3887" s="73">
        <v>19257</v>
      </c>
      <c r="G3887" s="73" t="s">
        <v>15</v>
      </c>
      <c r="H3887" s="31" t="s">
        <v>335</v>
      </c>
      <c r="I3887" s="72" t="s">
        <v>1799</v>
      </c>
      <c r="J3887" s="82"/>
      <c r="K3887" s="19"/>
      <c r="L3887" s="72">
        <v>3</v>
      </c>
      <c r="M3887" s="73">
        <v>3</v>
      </c>
      <c r="N3887" s="2" t="s">
        <v>122</v>
      </c>
      <c r="O3887" s="2" t="s">
        <v>122</v>
      </c>
      <c r="P3887" s="38">
        <v>45266</v>
      </c>
      <c r="Q3887" s="38">
        <v>45273</v>
      </c>
    </row>
    <row r="3888" spans="1:17" hidden="1" x14ac:dyDescent="0.5">
      <c r="A3888" s="2">
        <v>3886</v>
      </c>
      <c r="B3888" s="3">
        <v>45266</v>
      </c>
      <c r="C3888" s="2" t="s">
        <v>2591</v>
      </c>
      <c r="D3888" s="2" t="s">
        <v>2590</v>
      </c>
      <c r="E3888" s="73" t="s">
        <v>2592</v>
      </c>
      <c r="F3888" s="73">
        <v>19257</v>
      </c>
      <c r="G3888" s="73" t="s">
        <v>15</v>
      </c>
      <c r="H3888" s="31" t="s">
        <v>2585</v>
      </c>
      <c r="I3888" s="72"/>
      <c r="J3888" s="82"/>
      <c r="K3888" s="19"/>
      <c r="L3888" s="72">
        <v>10</v>
      </c>
      <c r="M3888" s="73">
        <v>10</v>
      </c>
      <c r="N3888" s="2" t="s">
        <v>1845</v>
      </c>
      <c r="O3888" s="2" t="s">
        <v>121</v>
      </c>
      <c r="P3888" s="38">
        <v>45266</v>
      </c>
      <c r="Q3888" s="38">
        <v>45273</v>
      </c>
    </row>
    <row r="3889" spans="1:17" hidden="1" x14ac:dyDescent="0.5">
      <c r="A3889" s="2">
        <v>3887</v>
      </c>
      <c r="B3889" s="3">
        <v>45266</v>
      </c>
      <c r="C3889" s="2" t="s">
        <v>2591</v>
      </c>
      <c r="D3889" s="2" t="s">
        <v>2590</v>
      </c>
      <c r="E3889" s="73" t="s">
        <v>2592</v>
      </c>
      <c r="F3889" s="73">
        <v>19257</v>
      </c>
      <c r="G3889" s="73" t="s">
        <v>15</v>
      </c>
      <c r="H3889" s="31" t="s">
        <v>1807</v>
      </c>
      <c r="I3889" s="72" t="s">
        <v>1808</v>
      </c>
      <c r="J3889" s="82"/>
      <c r="K3889" s="19" t="s">
        <v>2586</v>
      </c>
      <c r="L3889" s="72">
        <v>6</v>
      </c>
      <c r="M3889" s="73">
        <v>6</v>
      </c>
      <c r="N3889" s="2" t="s">
        <v>122</v>
      </c>
      <c r="O3889" s="2" t="s">
        <v>122</v>
      </c>
      <c r="P3889" s="38">
        <v>45266</v>
      </c>
      <c r="Q3889" s="38">
        <v>45273</v>
      </c>
    </row>
    <row r="3890" spans="1:17" hidden="1" x14ac:dyDescent="0.5">
      <c r="A3890" s="2">
        <v>3888</v>
      </c>
      <c r="B3890" s="3">
        <v>45266</v>
      </c>
      <c r="C3890" s="2" t="s">
        <v>2591</v>
      </c>
      <c r="D3890" s="2" t="s">
        <v>2590</v>
      </c>
      <c r="E3890" s="73" t="s">
        <v>2592</v>
      </c>
      <c r="F3890" s="73">
        <v>19257</v>
      </c>
      <c r="G3890" s="73" t="s">
        <v>15</v>
      </c>
      <c r="H3890" s="31" t="s">
        <v>1810</v>
      </c>
      <c r="I3890" s="72" t="s">
        <v>1811</v>
      </c>
      <c r="J3890" s="82"/>
      <c r="K3890" s="19" t="s">
        <v>2587</v>
      </c>
      <c r="L3890" s="72">
        <v>20</v>
      </c>
      <c r="M3890" s="73">
        <v>20</v>
      </c>
      <c r="N3890" s="2" t="s">
        <v>122</v>
      </c>
      <c r="O3890" s="2" t="s">
        <v>122</v>
      </c>
      <c r="P3890" s="38">
        <v>45266</v>
      </c>
      <c r="Q3890" s="38">
        <v>45273</v>
      </c>
    </row>
    <row r="3891" spans="1:17" hidden="1" x14ac:dyDescent="0.5">
      <c r="A3891" s="2">
        <v>3889</v>
      </c>
      <c r="B3891" s="3">
        <v>45266</v>
      </c>
      <c r="C3891" s="2" t="s">
        <v>2591</v>
      </c>
      <c r="D3891" s="2" t="s">
        <v>2590</v>
      </c>
      <c r="E3891" s="73" t="s">
        <v>2592</v>
      </c>
      <c r="F3891" s="73">
        <v>19257</v>
      </c>
      <c r="G3891" s="73" t="s">
        <v>15</v>
      </c>
      <c r="H3891" s="31" t="s">
        <v>1812</v>
      </c>
      <c r="I3891" s="72" t="s">
        <v>1813</v>
      </c>
      <c r="J3891" s="82"/>
      <c r="K3891" s="19" t="s">
        <v>2587</v>
      </c>
      <c r="L3891" s="72">
        <v>15</v>
      </c>
      <c r="M3891" s="73">
        <v>15</v>
      </c>
      <c r="N3891" s="2" t="s">
        <v>122</v>
      </c>
      <c r="O3891" s="2" t="s">
        <v>122</v>
      </c>
      <c r="P3891" s="38">
        <v>45266</v>
      </c>
      <c r="Q3891" s="38">
        <v>45273</v>
      </c>
    </row>
    <row r="3892" spans="1:17" hidden="1" x14ac:dyDescent="0.5">
      <c r="A3892" s="2">
        <v>3890</v>
      </c>
      <c r="B3892" s="3">
        <v>45266</v>
      </c>
      <c r="C3892" s="2" t="s">
        <v>2591</v>
      </c>
      <c r="D3892" s="2" t="s">
        <v>2590</v>
      </c>
      <c r="E3892" s="73" t="s">
        <v>2592</v>
      </c>
      <c r="F3892" s="73">
        <v>19257</v>
      </c>
      <c r="G3892" s="73" t="s">
        <v>15</v>
      </c>
      <c r="H3892" s="31" t="s">
        <v>1816</v>
      </c>
      <c r="I3892" s="72"/>
      <c r="J3892" s="82"/>
      <c r="K3892" s="19"/>
      <c r="L3892" s="72">
        <v>2</v>
      </c>
      <c r="M3892" s="73">
        <v>2</v>
      </c>
      <c r="N3892" s="2" t="s">
        <v>122</v>
      </c>
      <c r="O3892" s="2" t="s">
        <v>122</v>
      </c>
      <c r="P3892" s="38">
        <v>45266</v>
      </c>
      <c r="Q3892" s="38">
        <v>45273</v>
      </c>
    </row>
    <row r="3893" spans="1:17" hidden="1" x14ac:dyDescent="0.5">
      <c r="A3893" s="2">
        <v>3891</v>
      </c>
      <c r="B3893" s="3">
        <v>45266</v>
      </c>
      <c r="C3893" s="2" t="s">
        <v>2591</v>
      </c>
      <c r="D3893" s="2" t="s">
        <v>2590</v>
      </c>
      <c r="E3893" s="73" t="s">
        <v>2592</v>
      </c>
      <c r="F3893" s="73">
        <v>19257</v>
      </c>
      <c r="G3893" s="73" t="s">
        <v>15</v>
      </c>
      <c r="H3893" s="31" t="s">
        <v>1821</v>
      </c>
      <c r="I3893" s="72">
        <v>14506789</v>
      </c>
      <c r="J3893" s="82"/>
      <c r="K3893" s="19"/>
      <c r="L3893" s="72">
        <v>1</v>
      </c>
      <c r="M3893" s="73">
        <v>1</v>
      </c>
      <c r="N3893" s="2" t="s">
        <v>128</v>
      </c>
      <c r="O3893" s="2" t="s">
        <v>121</v>
      </c>
      <c r="P3893" s="38">
        <v>45266</v>
      </c>
      <c r="Q3893" s="38">
        <v>45273</v>
      </c>
    </row>
    <row r="3894" spans="1:17" hidden="1" x14ac:dyDescent="0.5">
      <c r="A3894" s="2">
        <v>3892</v>
      </c>
      <c r="B3894" s="3">
        <v>45266</v>
      </c>
      <c r="C3894" s="2" t="s">
        <v>2591</v>
      </c>
      <c r="D3894" s="2" t="s">
        <v>2590</v>
      </c>
      <c r="E3894" s="73" t="s">
        <v>2592</v>
      </c>
      <c r="F3894" s="73">
        <v>19257</v>
      </c>
      <c r="G3894" s="73" t="s">
        <v>15</v>
      </c>
      <c r="H3894" s="31" t="s">
        <v>1823</v>
      </c>
      <c r="I3894" s="72">
        <v>14506786</v>
      </c>
      <c r="J3894" s="82"/>
      <c r="K3894" s="19"/>
      <c r="L3894" s="72">
        <v>1</v>
      </c>
      <c r="M3894" s="73">
        <v>1</v>
      </c>
      <c r="N3894" s="2" t="s">
        <v>128</v>
      </c>
      <c r="O3894" s="2" t="s">
        <v>121</v>
      </c>
      <c r="P3894" s="38">
        <v>45266</v>
      </c>
      <c r="Q3894" s="38">
        <v>45273</v>
      </c>
    </row>
    <row r="3895" spans="1:17" hidden="1" x14ac:dyDescent="0.5">
      <c r="A3895" s="2">
        <v>3893</v>
      </c>
      <c r="B3895" s="3">
        <v>45266</v>
      </c>
      <c r="C3895" s="2" t="s">
        <v>2591</v>
      </c>
      <c r="D3895" s="2" t="s">
        <v>2590</v>
      </c>
      <c r="E3895" s="73" t="s">
        <v>2592</v>
      </c>
      <c r="F3895" s="73">
        <v>19257</v>
      </c>
      <c r="G3895" s="73" t="s">
        <v>15</v>
      </c>
      <c r="H3895" s="31" t="s">
        <v>1826</v>
      </c>
      <c r="I3895" s="72">
        <v>14529103</v>
      </c>
      <c r="J3895" s="82"/>
      <c r="K3895" s="19"/>
      <c r="L3895" s="72">
        <v>2</v>
      </c>
      <c r="M3895" s="73">
        <v>2</v>
      </c>
      <c r="N3895" s="2" t="s">
        <v>128</v>
      </c>
      <c r="O3895" s="2" t="s">
        <v>121</v>
      </c>
      <c r="P3895" s="38">
        <v>45266</v>
      </c>
      <c r="Q3895" s="38">
        <v>45273</v>
      </c>
    </row>
    <row r="3896" spans="1:17" hidden="1" x14ac:dyDescent="0.5">
      <c r="A3896" s="2">
        <v>3894</v>
      </c>
      <c r="B3896" s="3">
        <v>45266</v>
      </c>
      <c r="C3896" s="2" t="s">
        <v>2591</v>
      </c>
      <c r="D3896" s="2" t="s">
        <v>2590</v>
      </c>
      <c r="E3896" s="73" t="s">
        <v>2592</v>
      </c>
      <c r="F3896" s="73">
        <v>19257</v>
      </c>
      <c r="G3896" s="73" t="s">
        <v>15</v>
      </c>
      <c r="H3896" s="31" t="s">
        <v>1828</v>
      </c>
      <c r="I3896" s="72">
        <v>14524738</v>
      </c>
      <c r="J3896" s="82"/>
      <c r="K3896" s="19"/>
      <c r="L3896" s="72">
        <v>1</v>
      </c>
      <c r="M3896" s="73">
        <v>1</v>
      </c>
      <c r="N3896" s="2" t="s">
        <v>128</v>
      </c>
      <c r="O3896" s="2" t="s">
        <v>121</v>
      </c>
      <c r="P3896" s="38">
        <v>45266</v>
      </c>
      <c r="Q3896" s="38">
        <v>45273</v>
      </c>
    </row>
    <row r="3897" spans="1:17" hidden="1" x14ac:dyDescent="0.5">
      <c r="A3897" s="2">
        <v>3895</v>
      </c>
      <c r="B3897" s="3">
        <v>45266</v>
      </c>
      <c r="C3897" s="2" t="s">
        <v>2591</v>
      </c>
      <c r="D3897" s="2" t="s">
        <v>2590</v>
      </c>
      <c r="E3897" s="73" t="s">
        <v>2592</v>
      </c>
      <c r="F3897" s="73">
        <v>19257</v>
      </c>
      <c r="G3897" s="73" t="s">
        <v>15</v>
      </c>
      <c r="H3897" s="31" t="s">
        <v>1830</v>
      </c>
      <c r="I3897" s="72">
        <v>14508319</v>
      </c>
      <c r="J3897" s="82"/>
      <c r="K3897" s="19"/>
      <c r="L3897" s="72">
        <v>2</v>
      </c>
      <c r="M3897" s="73">
        <v>2</v>
      </c>
      <c r="N3897" s="77" t="s">
        <v>2598</v>
      </c>
      <c r="O3897" s="77" t="s">
        <v>409</v>
      </c>
      <c r="P3897" s="38">
        <v>45266</v>
      </c>
      <c r="Q3897" s="38">
        <v>45273</v>
      </c>
    </row>
    <row r="3898" spans="1:17" hidden="1" x14ac:dyDescent="0.5">
      <c r="A3898" s="2">
        <v>3896</v>
      </c>
      <c r="B3898" s="3">
        <v>45266</v>
      </c>
      <c r="C3898" s="2" t="s">
        <v>2591</v>
      </c>
      <c r="D3898" s="2" t="s">
        <v>2590</v>
      </c>
      <c r="E3898" s="73" t="s">
        <v>2592</v>
      </c>
      <c r="F3898" s="73">
        <v>19257</v>
      </c>
      <c r="G3898" s="73" t="s">
        <v>15</v>
      </c>
      <c r="H3898" s="31" t="s">
        <v>2588</v>
      </c>
      <c r="I3898" s="72">
        <v>914167</v>
      </c>
      <c r="J3898" s="82"/>
      <c r="K3898" s="19"/>
      <c r="L3898" s="72">
        <v>13</v>
      </c>
      <c r="M3898" s="73">
        <v>13</v>
      </c>
      <c r="N3898" s="13" t="s">
        <v>122</v>
      </c>
      <c r="O3898" s="13" t="s">
        <v>122</v>
      </c>
      <c r="P3898" s="38">
        <v>45266</v>
      </c>
      <c r="Q3898" s="38">
        <v>45273</v>
      </c>
    </row>
    <row r="3899" spans="1:17" hidden="1" x14ac:dyDescent="0.5">
      <c r="A3899" s="2">
        <v>3897</v>
      </c>
      <c r="B3899" s="3">
        <v>45266</v>
      </c>
      <c r="C3899" s="2" t="s">
        <v>2591</v>
      </c>
      <c r="D3899" s="2" t="s">
        <v>2590</v>
      </c>
      <c r="E3899" s="73" t="s">
        <v>2592</v>
      </c>
      <c r="F3899" s="73">
        <v>19257</v>
      </c>
      <c r="G3899" s="73" t="s">
        <v>15</v>
      </c>
      <c r="H3899" s="31" t="s">
        <v>1832</v>
      </c>
      <c r="I3899" s="72"/>
      <c r="J3899" s="82"/>
      <c r="K3899" s="19"/>
      <c r="L3899" s="72">
        <v>50</v>
      </c>
      <c r="M3899" s="73">
        <v>50</v>
      </c>
      <c r="N3899" s="2" t="s">
        <v>122</v>
      </c>
      <c r="O3899" s="2" t="s">
        <v>122</v>
      </c>
      <c r="P3899" s="38">
        <v>45266</v>
      </c>
      <c r="Q3899" s="38">
        <v>45273</v>
      </c>
    </row>
    <row r="3900" spans="1:17" hidden="1" x14ac:dyDescent="0.5">
      <c r="A3900" s="2">
        <v>3898</v>
      </c>
      <c r="B3900" s="3">
        <v>45266</v>
      </c>
      <c r="C3900" s="2" t="s">
        <v>2591</v>
      </c>
      <c r="D3900" s="2" t="s">
        <v>2590</v>
      </c>
      <c r="E3900" s="73" t="s">
        <v>2592</v>
      </c>
      <c r="F3900" s="73">
        <v>19257</v>
      </c>
      <c r="G3900" s="73" t="s">
        <v>15</v>
      </c>
      <c r="H3900" s="31" t="s">
        <v>2589</v>
      </c>
      <c r="I3900" s="72">
        <v>14511327</v>
      </c>
      <c r="J3900" s="82"/>
      <c r="K3900" s="19"/>
      <c r="L3900" s="72">
        <v>50</v>
      </c>
      <c r="M3900" s="73">
        <v>50</v>
      </c>
      <c r="N3900" s="2" t="s">
        <v>122</v>
      </c>
      <c r="O3900" s="2" t="s">
        <v>122</v>
      </c>
      <c r="P3900" s="38">
        <v>45266</v>
      </c>
      <c r="Q3900" s="38">
        <v>45273</v>
      </c>
    </row>
    <row r="3901" spans="1:17" hidden="1" x14ac:dyDescent="0.5">
      <c r="A3901" s="2">
        <v>3899</v>
      </c>
      <c r="B3901" s="3">
        <v>45266</v>
      </c>
      <c r="C3901" s="2" t="s">
        <v>2599</v>
      </c>
      <c r="D3901" s="2" t="s">
        <v>2600</v>
      </c>
      <c r="E3901" s="72" t="s">
        <v>14</v>
      </c>
      <c r="F3901" s="21" t="s">
        <v>2453</v>
      </c>
      <c r="G3901" s="72" t="s">
        <v>15</v>
      </c>
      <c r="H3901" s="31" t="s">
        <v>2601</v>
      </c>
      <c r="I3901" s="72"/>
      <c r="J3901" s="82"/>
      <c r="K3901" s="19"/>
      <c r="L3901" s="72">
        <v>1</v>
      </c>
      <c r="M3901" s="74">
        <v>1</v>
      </c>
      <c r="N3901" s="2" t="s">
        <v>1885</v>
      </c>
      <c r="O3901" s="2" t="s">
        <v>1885</v>
      </c>
      <c r="P3901" s="38">
        <v>45266</v>
      </c>
      <c r="Q3901" s="38">
        <v>45274</v>
      </c>
    </row>
    <row r="3902" spans="1:17" hidden="1" x14ac:dyDescent="0.5">
      <c r="A3902" s="2">
        <v>3900</v>
      </c>
      <c r="B3902" s="3">
        <v>45266</v>
      </c>
      <c r="C3902" s="2" t="s">
        <v>2599</v>
      </c>
      <c r="D3902" s="2" t="s">
        <v>2600</v>
      </c>
      <c r="E3902" s="74" t="s">
        <v>14</v>
      </c>
      <c r="F3902" s="21" t="s">
        <v>2453</v>
      </c>
      <c r="G3902" s="74" t="s">
        <v>15</v>
      </c>
      <c r="H3902" s="31" t="s">
        <v>79</v>
      </c>
      <c r="I3902" s="72"/>
      <c r="J3902" s="82"/>
      <c r="K3902" s="19"/>
      <c r="L3902" s="72">
        <v>1</v>
      </c>
      <c r="M3902" s="74">
        <v>1</v>
      </c>
      <c r="N3902" s="2" t="s">
        <v>1885</v>
      </c>
      <c r="O3902" s="2" t="s">
        <v>1885</v>
      </c>
      <c r="P3902" s="38">
        <v>45266</v>
      </c>
      <c r="Q3902" s="38">
        <v>45274</v>
      </c>
    </row>
    <row r="3903" spans="1:17" hidden="1" x14ac:dyDescent="0.5">
      <c r="A3903" s="2">
        <v>3901</v>
      </c>
      <c r="B3903" s="3">
        <v>45266</v>
      </c>
      <c r="C3903" s="2" t="s">
        <v>2599</v>
      </c>
      <c r="D3903" s="2" t="s">
        <v>2600</v>
      </c>
      <c r="E3903" s="74" t="s">
        <v>14</v>
      </c>
      <c r="F3903" s="21" t="s">
        <v>2453</v>
      </c>
      <c r="G3903" s="74" t="s">
        <v>15</v>
      </c>
      <c r="H3903" s="31" t="s">
        <v>2602</v>
      </c>
      <c r="I3903" s="72"/>
      <c r="J3903" s="82"/>
      <c r="K3903" s="19"/>
      <c r="L3903" s="72">
        <v>1</v>
      </c>
      <c r="M3903" s="74">
        <v>1</v>
      </c>
      <c r="N3903" s="2" t="s">
        <v>1885</v>
      </c>
      <c r="O3903" s="2" t="s">
        <v>1885</v>
      </c>
      <c r="P3903" s="38">
        <v>45266</v>
      </c>
      <c r="Q3903" s="38">
        <v>45274</v>
      </c>
    </row>
    <row r="3904" spans="1:17" hidden="1" x14ac:dyDescent="0.5">
      <c r="A3904" s="2">
        <v>3902</v>
      </c>
      <c r="B3904" s="3">
        <v>45266</v>
      </c>
      <c r="C3904" s="2" t="s">
        <v>2599</v>
      </c>
      <c r="D3904" s="2" t="s">
        <v>2600</v>
      </c>
      <c r="E3904" s="74" t="s">
        <v>14</v>
      </c>
      <c r="F3904" s="21" t="s">
        <v>2453</v>
      </c>
      <c r="G3904" s="74" t="s">
        <v>15</v>
      </c>
      <c r="H3904" s="31" t="s">
        <v>1814</v>
      </c>
      <c r="I3904" s="72"/>
      <c r="J3904" s="82"/>
      <c r="K3904" s="19"/>
      <c r="L3904" s="72">
        <v>1</v>
      </c>
      <c r="M3904" s="74">
        <v>1</v>
      </c>
      <c r="N3904" s="2" t="s">
        <v>1885</v>
      </c>
      <c r="O3904" s="2" t="s">
        <v>1885</v>
      </c>
      <c r="P3904" s="38">
        <v>45266</v>
      </c>
      <c r="Q3904" s="38">
        <v>45274</v>
      </c>
    </row>
    <row r="3905" spans="1:17" hidden="1" x14ac:dyDescent="0.5">
      <c r="A3905" s="2">
        <v>3903</v>
      </c>
      <c r="B3905" s="3">
        <v>45266</v>
      </c>
      <c r="C3905" s="2" t="s">
        <v>2599</v>
      </c>
      <c r="D3905" s="2" t="s">
        <v>2600</v>
      </c>
      <c r="E3905" s="74" t="s">
        <v>14</v>
      </c>
      <c r="F3905" s="21" t="s">
        <v>2453</v>
      </c>
      <c r="G3905" s="74" t="s">
        <v>15</v>
      </c>
      <c r="H3905" s="31" t="s">
        <v>83</v>
      </c>
      <c r="I3905" s="72"/>
      <c r="J3905" s="82"/>
      <c r="K3905" s="19"/>
      <c r="L3905" s="72">
        <v>1</v>
      </c>
      <c r="M3905" s="74">
        <v>1</v>
      </c>
      <c r="N3905" s="2" t="s">
        <v>1885</v>
      </c>
      <c r="O3905" s="2" t="s">
        <v>1885</v>
      </c>
      <c r="P3905" s="38">
        <v>45266</v>
      </c>
      <c r="Q3905" s="38">
        <v>45274</v>
      </c>
    </row>
    <row r="3906" spans="1:17" hidden="1" x14ac:dyDescent="0.5">
      <c r="A3906" s="2">
        <v>3904</v>
      </c>
      <c r="B3906" s="3">
        <v>45266</v>
      </c>
      <c r="C3906" s="2" t="s">
        <v>2599</v>
      </c>
      <c r="D3906" s="2" t="s">
        <v>2600</v>
      </c>
      <c r="E3906" s="74" t="s">
        <v>14</v>
      </c>
      <c r="F3906" s="21" t="s">
        <v>2453</v>
      </c>
      <c r="G3906" s="74" t="s">
        <v>15</v>
      </c>
      <c r="H3906" s="31" t="s">
        <v>162</v>
      </c>
      <c r="I3906" s="72" t="s">
        <v>163</v>
      </c>
      <c r="J3906" s="82"/>
      <c r="K3906" s="19"/>
      <c r="L3906" s="72">
        <v>12</v>
      </c>
      <c r="M3906" s="74">
        <v>12</v>
      </c>
      <c r="N3906" s="2" t="s">
        <v>1885</v>
      </c>
      <c r="O3906" s="2" t="s">
        <v>1885</v>
      </c>
      <c r="P3906" s="38">
        <v>45266</v>
      </c>
      <c r="Q3906" s="38">
        <v>45274</v>
      </c>
    </row>
    <row r="3907" spans="1:17" hidden="1" x14ac:dyDescent="0.5">
      <c r="A3907" s="2">
        <v>3905</v>
      </c>
      <c r="B3907" s="3">
        <v>45266</v>
      </c>
      <c r="C3907" s="2" t="s">
        <v>2599</v>
      </c>
      <c r="D3907" s="2" t="s">
        <v>2600</v>
      </c>
      <c r="E3907" s="74" t="s">
        <v>14</v>
      </c>
      <c r="F3907" s="21" t="s">
        <v>2453</v>
      </c>
      <c r="G3907" s="74" t="s">
        <v>15</v>
      </c>
      <c r="H3907" s="31" t="s">
        <v>2206</v>
      </c>
      <c r="I3907" s="72" t="s">
        <v>164</v>
      </c>
      <c r="J3907" s="82"/>
      <c r="K3907" s="19"/>
      <c r="L3907" s="72">
        <v>2</v>
      </c>
      <c r="M3907" s="74">
        <v>2</v>
      </c>
      <c r="N3907" s="2" t="s">
        <v>1885</v>
      </c>
      <c r="O3907" s="2" t="s">
        <v>1885</v>
      </c>
      <c r="P3907" s="38">
        <v>45266</v>
      </c>
      <c r="Q3907" s="38">
        <v>45274</v>
      </c>
    </row>
    <row r="3908" spans="1:17" hidden="1" x14ac:dyDescent="0.5">
      <c r="A3908" s="2">
        <v>3906</v>
      </c>
      <c r="B3908" s="3">
        <v>45266</v>
      </c>
      <c r="C3908" s="2" t="s">
        <v>2599</v>
      </c>
      <c r="D3908" s="2" t="s">
        <v>2600</v>
      </c>
      <c r="E3908" s="74" t="s">
        <v>14</v>
      </c>
      <c r="F3908" s="21" t="s">
        <v>2453</v>
      </c>
      <c r="G3908" s="74" t="s">
        <v>15</v>
      </c>
      <c r="H3908" s="31" t="s">
        <v>165</v>
      </c>
      <c r="I3908" s="72"/>
      <c r="J3908" s="82"/>
      <c r="K3908" s="19"/>
      <c r="L3908" s="72">
        <v>20</v>
      </c>
      <c r="M3908" s="74">
        <v>20</v>
      </c>
      <c r="N3908" s="2" t="s">
        <v>1885</v>
      </c>
      <c r="O3908" s="2" t="s">
        <v>1885</v>
      </c>
      <c r="P3908" s="38">
        <v>45266</v>
      </c>
      <c r="Q3908" s="38">
        <v>45274</v>
      </c>
    </row>
    <row r="3909" spans="1:17" hidden="1" x14ac:dyDescent="0.5">
      <c r="A3909" s="2">
        <v>3907</v>
      </c>
      <c r="B3909" s="3">
        <v>45266</v>
      </c>
      <c r="C3909" s="2" t="s">
        <v>2599</v>
      </c>
      <c r="D3909" s="2" t="s">
        <v>2600</v>
      </c>
      <c r="E3909" s="74" t="s">
        <v>14</v>
      </c>
      <c r="F3909" s="21" t="s">
        <v>2453</v>
      </c>
      <c r="G3909" s="74" t="s">
        <v>15</v>
      </c>
      <c r="H3909" s="31" t="s">
        <v>2603</v>
      </c>
      <c r="I3909" s="72"/>
      <c r="J3909" s="82"/>
      <c r="K3909" s="19"/>
      <c r="L3909" s="72">
        <v>7</v>
      </c>
      <c r="M3909" s="74">
        <v>7</v>
      </c>
      <c r="N3909" s="2" t="s">
        <v>1885</v>
      </c>
      <c r="O3909" s="2" t="s">
        <v>1885</v>
      </c>
      <c r="P3909" s="38">
        <v>45266</v>
      </c>
      <c r="Q3909" s="38">
        <v>45274</v>
      </c>
    </row>
    <row r="3910" spans="1:17" hidden="1" x14ac:dyDescent="0.5">
      <c r="A3910" s="2">
        <v>3908</v>
      </c>
      <c r="B3910" s="3">
        <v>45266</v>
      </c>
      <c r="C3910" s="2" t="s">
        <v>2599</v>
      </c>
      <c r="D3910" s="2" t="s">
        <v>2600</v>
      </c>
      <c r="E3910" s="74" t="s">
        <v>14</v>
      </c>
      <c r="F3910" s="21" t="s">
        <v>2453</v>
      </c>
      <c r="G3910" s="74" t="s">
        <v>15</v>
      </c>
      <c r="H3910" s="31" t="s">
        <v>93</v>
      </c>
      <c r="I3910" s="72"/>
      <c r="J3910" s="82"/>
      <c r="K3910" s="19"/>
      <c r="L3910" s="72">
        <v>2</v>
      </c>
      <c r="M3910" s="74">
        <v>2</v>
      </c>
      <c r="N3910" s="2" t="s">
        <v>1885</v>
      </c>
      <c r="O3910" s="2" t="s">
        <v>1885</v>
      </c>
      <c r="P3910" s="38">
        <v>45266</v>
      </c>
      <c r="Q3910" s="38">
        <v>45274</v>
      </c>
    </row>
    <row r="3911" spans="1:17" hidden="1" x14ac:dyDescent="0.5">
      <c r="A3911" s="2">
        <v>3909</v>
      </c>
      <c r="B3911" s="3">
        <v>45266</v>
      </c>
      <c r="C3911" s="2" t="s">
        <v>2599</v>
      </c>
      <c r="D3911" s="2" t="s">
        <v>2600</v>
      </c>
      <c r="E3911" s="74" t="s">
        <v>14</v>
      </c>
      <c r="F3911" s="21" t="s">
        <v>2453</v>
      </c>
      <c r="G3911" s="74" t="s">
        <v>15</v>
      </c>
      <c r="H3911" s="31" t="s">
        <v>94</v>
      </c>
      <c r="I3911" s="72" t="s">
        <v>166</v>
      </c>
      <c r="J3911" s="82"/>
      <c r="K3911" s="19"/>
      <c r="L3911" s="72">
        <v>50</v>
      </c>
      <c r="M3911" s="74">
        <v>50</v>
      </c>
      <c r="N3911" s="2" t="s">
        <v>1885</v>
      </c>
      <c r="O3911" s="2" t="s">
        <v>1885</v>
      </c>
      <c r="P3911" s="38">
        <v>45266</v>
      </c>
      <c r="Q3911" s="38">
        <v>45274</v>
      </c>
    </row>
    <row r="3912" spans="1:17" hidden="1" x14ac:dyDescent="0.5">
      <c r="A3912" s="2">
        <v>3910</v>
      </c>
      <c r="B3912" s="3">
        <v>45266</v>
      </c>
      <c r="C3912" s="2" t="s">
        <v>2599</v>
      </c>
      <c r="D3912" s="2" t="s">
        <v>2600</v>
      </c>
      <c r="E3912" s="74" t="s">
        <v>14</v>
      </c>
      <c r="F3912" s="21" t="s">
        <v>2453</v>
      </c>
      <c r="G3912" s="74" t="s">
        <v>15</v>
      </c>
      <c r="H3912" s="31" t="s">
        <v>679</v>
      </c>
      <c r="I3912" s="72"/>
      <c r="J3912" s="82"/>
      <c r="K3912" s="19"/>
      <c r="L3912" s="72">
        <v>1</v>
      </c>
      <c r="M3912" s="74"/>
      <c r="N3912" s="6" t="s">
        <v>2598</v>
      </c>
      <c r="O3912" s="6" t="s">
        <v>409</v>
      </c>
      <c r="P3912" s="38">
        <v>45266</v>
      </c>
      <c r="Q3912" s="38">
        <v>45274</v>
      </c>
    </row>
    <row r="3913" spans="1:17" hidden="1" x14ac:dyDescent="0.5">
      <c r="A3913" s="2">
        <v>3911</v>
      </c>
      <c r="B3913" s="3">
        <v>45266</v>
      </c>
      <c r="C3913" s="2" t="s">
        <v>2599</v>
      </c>
      <c r="D3913" s="2" t="s">
        <v>2600</v>
      </c>
      <c r="E3913" s="74" t="s">
        <v>14</v>
      </c>
      <c r="F3913" s="21" t="s">
        <v>2453</v>
      </c>
      <c r="G3913" s="74" t="s">
        <v>15</v>
      </c>
      <c r="H3913" s="31" t="s">
        <v>167</v>
      </c>
      <c r="I3913" s="72"/>
      <c r="J3913" s="82"/>
      <c r="K3913" s="19"/>
      <c r="L3913" s="72">
        <v>15</v>
      </c>
      <c r="M3913" s="74">
        <v>15</v>
      </c>
      <c r="N3913" s="2" t="s">
        <v>1885</v>
      </c>
      <c r="O3913" s="2" t="s">
        <v>1885</v>
      </c>
      <c r="P3913" s="38">
        <v>45266</v>
      </c>
      <c r="Q3913" s="38">
        <v>45274</v>
      </c>
    </row>
    <row r="3914" spans="1:17" hidden="1" x14ac:dyDescent="0.5">
      <c r="A3914" s="2">
        <v>3912</v>
      </c>
      <c r="B3914" s="3">
        <v>45266</v>
      </c>
      <c r="C3914" s="2" t="s">
        <v>2599</v>
      </c>
      <c r="D3914" s="2" t="s">
        <v>2600</v>
      </c>
      <c r="E3914" s="74" t="s">
        <v>14</v>
      </c>
      <c r="F3914" s="21" t="s">
        <v>2453</v>
      </c>
      <c r="G3914" s="74" t="s">
        <v>15</v>
      </c>
      <c r="H3914" s="31" t="s">
        <v>168</v>
      </c>
      <c r="I3914" s="72"/>
      <c r="J3914" s="82"/>
      <c r="K3914" s="19"/>
      <c r="L3914" s="72">
        <v>20</v>
      </c>
      <c r="M3914" s="74">
        <v>20</v>
      </c>
      <c r="N3914" s="2" t="s">
        <v>1885</v>
      </c>
      <c r="O3914" s="2" t="s">
        <v>1885</v>
      </c>
      <c r="P3914" s="38">
        <v>45266</v>
      </c>
      <c r="Q3914" s="38">
        <v>45274</v>
      </c>
    </row>
    <row r="3915" spans="1:17" hidden="1" x14ac:dyDescent="0.5">
      <c r="A3915" s="2">
        <v>3913</v>
      </c>
      <c r="B3915" s="3">
        <v>45266</v>
      </c>
      <c r="C3915" s="2" t="s">
        <v>2599</v>
      </c>
      <c r="D3915" s="2" t="s">
        <v>2600</v>
      </c>
      <c r="E3915" s="74" t="s">
        <v>14</v>
      </c>
      <c r="F3915" s="21" t="s">
        <v>2453</v>
      </c>
      <c r="G3915" s="74" t="s">
        <v>15</v>
      </c>
      <c r="H3915" s="31" t="s">
        <v>98</v>
      </c>
      <c r="I3915" s="72" t="s">
        <v>171</v>
      </c>
      <c r="J3915" s="82"/>
      <c r="K3915" s="19"/>
      <c r="L3915" s="72">
        <v>2</v>
      </c>
      <c r="M3915" s="74">
        <v>2</v>
      </c>
      <c r="N3915" s="2" t="s">
        <v>1885</v>
      </c>
      <c r="O3915" s="2" t="s">
        <v>1885</v>
      </c>
      <c r="P3915" s="38">
        <v>45266</v>
      </c>
      <c r="Q3915" s="38">
        <v>45274</v>
      </c>
    </row>
    <row r="3916" spans="1:17" hidden="1" x14ac:dyDescent="0.5">
      <c r="A3916" s="2">
        <v>3914</v>
      </c>
      <c r="B3916" s="3">
        <v>45266</v>
      </c>
      <c r="C3916" s="2" t="s">
        <v>2599</v>
      </c>
      <c r="D3916" s="2" t="s">
        <v>2600</v>
      </c>
      <c r="E3916" s="74" t="s">
        <v>14</v>
      </c>
      <c r="F3916" s="21" t="s">
        <v>2453</v>
      </c>
      <c r="G3916" s="74" t="s">
        <v>15</v>
      </c>
      <c r="H3916" s="31" t="s">
        <v>98</v>
      </c>
      <c r="I3916" s="72" t="s">
        <v>171</v>
      </c>
      <c r="J3916" s="82"/>
      <c r="K3916" s="19"/>
      <c r="L3916" s="72">
        <v>4</v>
      </c>
      <c r="M3916" s="74">
        <v>4</v>
      </c>
      <c r="N3916" s="2" t="s">
        <v>1885</v>
      </c>
      <c r="O3916" s="2" t="s">
        <v>1885</v>
      </c>
      <c r="P3916" s="38">
        <v>45266</v>
      </c>
      <c r="Q3916" s="38">
        <v>45274</v>
      </c>
    </row>
    <row r="3917" spans="1:17" hidden="1" x14ac:dyDescent="0.5">
      <c r="A3917" s="2">
        <v>3915</v>
      </c>
      <c r="B3917" s="3">
        <v>45266</v>
      </c>
      <c r="C3917" s="2" t="s">
        <v>2599</v>
      </c>
      <c r="D3917" s="2" t="s">
        <v>2600</v>
      </c>
      <c r="E3917" s="74" t="s">
        <v>14</v>
      </c>
      <c r="F3917" s="21" t="s">
        <v>2453</v>
      </c>
      <c r="G3917" s="74" t="s">
        <v>15</v>
      </c>
      <c r="H3917" s="31" t="s">
        <v>99</v>
      </c>
      <c r="I3917" s="72"/>
      <c r="J3917" s="82"/>
      <c r="K3917" s="19"/>
      <c r="L3917" s="72">
        <v>4</v>
      </c>
      <c r="M3917" s="74">
        <v>4</v>
      </c>
      <c r="N3917" s="2" t="s">
        <v>1885</v>
      </c>
      <c r="O3917" s="2" t="s">
        <v>1885</v>
      </c>
      <c r="P3917" s="38">
        <v>45266</v>
      </c>
      <c r="Q3917" s="38">
        <v>45274</v>
      </c>
    </row>
    <row r="3918" spans="1:17" hidden="1" x14ac:dyDescent="0.5">
      <c r="A3918" s="2">
        <v>3916</v>
      </c>
      <c r="B3918" s="3">
        <v>45266</v>
      </c>
      <c r="C3918" s="2" t="s">
        <v>2599</v>
      </c>
      <c r="D3918" s="2" t="s">
        <v>2600</v>
      </c>
      <c r="E3918" s="74" t="s">
        <v>14</v>
      </c>
      <c r="F3918" s="21" t="s">
        <v>2453</v>
      </c>
      <c r="G3918" s="74" t="s">
        <v>15</v>
      </c>
      <c r="H3918" s="31" t="s">
        <v>100</v>
      </c>
      <c r="I3918" s="72"/>
      <c r="J3918" s="82"/>
      <c r="K3918" s="19"/>
      <c r="L3918" s="72">
        <v>4</v>
      </c>
      <c r="M3918" s="74">
        <v>4</v>
      </c>
      <c r="N3918" s="2" t="s">
        <v>1885</v>
      </c>
      <c r="O3918" s="2" t="s">
        <v>1885</v>
      </c>
      <c r="P3918" s="38">
        <v>45266</v>
      </c>
      <c r="Q3918" s="38">
        <v>45274</v>
      </c>
    </row>
    <row r="3919" spans="1:17" hidden="1" x14ac:dyDescent="0.5">
      <c r="A3919" s="2">
        <v>3917</v>
      </c>
      <c r="B3919" s="3">
        <v>45266</v>
      </c>
      <c r="C3919" s="2" t="s">
        <v>2599</v>
      </c>
      <c r="D3919" s="2" t="s">
        <v>2600</v>
      </c>
      <c r="E3919" s="74" t="s">
        <v>14</v>
      </c>
      <c r="F3919" s="21" t="s">
        <v>2453</v>
      </c>
      <c r="G3919" s="74" t="s">
        <v>15</v>
      </c>
      <c r="H3919" s="31" t="s">
        <v>2604</v>
      </c>
      <c r="I3919" s="72"/>
      <c r="J3919" s="82"/>
      <c r="K3919" s="19"/>
      <c r="L3919" s="72">
        <v>10</v>
      </c>
      <c r="M3919" s="74">
        <v>10</v>
      </c>
      <c r="N3919" s="2" t="s">
        <v>1885</v>
      </c>
      <c r="O3919" s="2" t="s">
        <v>1885</v>
      </c>
      <c r="P3919" s="38">
        <v>45266</v>
      </c>
      <c r="Q3919" s="38">
        <v>45274</v>
      </c>
    </row>
    <row r="3920" spans="1:17" hidden="1" x14ac:dyDescent="0.5">
      <c r="A3920" s="2">
        <v>3918</v>
      </c>
      <c r="B3920" s="3">
        <v>45266</v>
      </c>
      <c r="C3920" s="2" t="s">
        <v>2599</v>
      </c>
      <c r="D3920" s="2" t="s">
        <v>2600</v>
      </c>
      <c r="E3920" s="74" t="s">
        <v>14</v>
      </c>
      <c r="F3920" s="21" t="s">
        <v>2453</v>
      </c>
      <c r="G3920" s="74" t="s">
        <v>15</v>
      </c>
      <c r="H3920" s="31" t="s">
        <v>105</v>
      </c>
      <c r="I3920" s="72"/>
      <c r="J3920" s="82"/>
      <c r="K3920" s="19"/>
      <c r="L3920" s="72">
        <v>30</v>
      </c>
      <c r="M3920" s="74">
        <v>30</v>
      </c>
      <c r="N3920" s="2" t="s">
        <v>1885</v>
      </c>
      <c r="O3920" s="2" t="s">
        <v>1885</v>
      </c>
      <c r="P3920" s="38">
        <v>45266</v>
      </c>
      <c r="Q3920" s="38">
        <v>45274</v>
      </c>
    </row>
    <row r="3921" spans="1:17" hidden="1" x14ac:dyDescent="0.5">
      <c r="A3921" s="2">
        <v>3919</v>
      </c>
      <c r="B3921" s="3">
        <v>45266</v>
      </c>
      <c r="C3921" s="2" t="s">
        <v>2599</v>
      </c>
      <c r="D3921" s="2" t="s">
        <v>2600</v>
      </c>
      <c r="E3921" s="74" t="s">
        <v>14</v>
      </c>
      <c r="F3921" s="21" t="s">
        <v>2453</v>
      </c>
      <c r="G3921" s="74" t="s">
        <v>15</v>
      </c>
      <c r="H3921" s="31" t="s">
        <v>106</v>
      </c>
      <c r="I3921" s="72"/>
      <c r="J3921" s="82"/>
      <c r="K3921" s="19"/>
      <c r="L3921" s="72">
        <v>2</v>
      </c>
      <c r="M3921" s="74">
        <v>2</v>
      </c>
      <c r="N3921" s="2" t="s">
        <v>1885</v>
      </c>
      <c r="O3921" s="2" t="s">
        <v>1885</v>
      </c>
      <c r="P3921" s="38">
        <v>45266</v>
      </c>
      <c r="Q3921" s="38">
        <v>45274</v>
      </c>
    </row>
    <row r="3922" spans="1:17" hidden="1" x14ac:dyDescent="0.5">
      <c r="A3922" s="2">
        <v>3920</v>
      </c>
      <c r="B3922" s="3">
        <v>45266</v>
      </c>
      <c r="C3922" s="2" t="s">
        <v>2599</v>
      </c>
      <c r="D3922" s="2" t="s">
        <v>2600</v>
      </c>
      <c r="E3922" s="74" t="s">
        <v>14</v>
      </c>
      <c r="F3922" s="21" t="s">
        <v>2453</v>
      </c>
      <c r="G3922" s="74" t="s">
        <v>15</v>
      </c>
      <c r="H3922" s="31" t="s">
        <v>2207</v>
      </c>
      <c r="I3922" s="72"/>
      <c r="J3922" s="82"/>
      <c r="K3922" s="19"/>
      <c r="L3922" s="72">
        <v>5</v>
      </c>
      <c r="M3922" s="74">
        <v>5</v>
      </c>
      <c r="N3922" s="2" t="s">
        <v>1885</v>
      </c>
      <c r="O3922" s="2" t="s">
        <v>1885</v>
      </c>
      <c r="P3922" s="38">
        <v>45266</v>
      </c>
      <c r="Q3922" s="38">
        <v>45274</v>
      </c>
    </row>
    <row r="3923" spans="1:17" hidden="1" x14ac:dyDescent="0.5">
      <c r="A3923" s="2">
        <v>3921</v>
      </c>
      <c r="B3923" s="3">
        <v>45266</v>
      </c>
      <c r="C3923" s="2" t="s">
        <v>2599</v>
      </c>
      <c r="D3923" s="2" t="s">
        <v>2600</v>
      </c>
      <c r="E3923" s="74" t="s">
        <v>14</v>
      </c>
      <c r="F3923" s="21" t="s">
        <v>2453</v>
      </c>
      <c r="G3923" s="74" t="s">
        <v>15</v>
      </c>
      <c r="H3923" s="31" t="s">
        <v>107</v>
      </c>
      <c r="I3923" s="72" t="s">
        <v>170</v>
      </c>
      <c r="J3923" s="82"/>
      <c r="K3923" s="19"/>
      <c r="L3923" s="72">
        <v>100</v>
      </c>
      <c r="M3923" s="74">
        <v>100</v>
      </c>
      <c r="N3923" s="2" t="s">
        <v>1885</v>
      </c>
      <c r="O3923" s="2" t="s">
        <v>1885</v>
      </c>
      <c r="P3923" s="38">
        <v>45266</v>
      </c>
      <c r="Q3923" s="38">
        <v>45274</v>
      </c>
    </row>
    <row r="3924" spans="1:17" hidden="1" x14ac:dyDescent="0.5">
      <c r="A3924" s="2">
        <v>3922</v>
      </c>
      <c r="B3924" s="3">
        <v>45266</v>
      </c>
      <c r="C3924" s="2" t="s">
        <v>2599</v>
      </c>
      <c r="D3924" s="2" t="s">
        <v>2600</v>
      </c>
      <c r="E3924" s="74" t="s">
        <v>14</v>
      </c>
      <c r="F3924" s="21" t="s">
        <v>2453</v>
      </c>
      <c r="G3924" s="74" t="s">
        <v>15</v>
      </c>
      <c r="H3924" s="31" t="s">
        <v>177</v>
      </c>
      <c r="I3924" s="72"/>
      <c r="J3924" s="82"/>
      <c r="K3924" s="19"/>
      <c r="L3924" s="72">
        <v>2</v>
      </c>
      <c r="M3924" s="74">
        <v>2</v>
      </c>
      <c r="N3924" s="2" t="s">
        <v>1885</v>
      </c>
      <c r="O3924" s="2" t="s">
        <v>1885</v>
      </c>
      <c r="P3924" s="38">
        <v>45266</v>
      </c>
      <c r="Q3924" s="38">
        <v>45274</v>
      </c>
    </row>
    <row r="3925" spans="1:17" hidden="1" x14ac:dyDescent="0.5">
      <c r="A3925" s="2">
        <v>3923</v>
      </c>
      <c r="B3925" s="3">
        <v>45266</v>
      </c>
      <c r="C3925" s="2" t="s">
        <v>2599</v>
      </c>
      <c r="D3925" s="2" t="s">
        <v>2600</v>
      </c>
      <c r="E3925" s="74" t="s">
        <v>14</v>
      </c>
      <c r="F3925" s="21" t="s">
        <v>2453</v>
      </c>
      <c r="G3925" s="74" t="s">
        <v>15</v>
      </c>
      <c r="H3925" s="31" t="s">
        <v>112</v>
      </c>
      <c r="I3925" s="72"/>
      <c r="J3925" s="82"/>
      <c r="K3925" s="19"/>
      <c r="L3925" s="72">
        <v>3</v>
      </c>
      <c r="M3925" s="74">
        <v>3</v>
      </c>
      <c r="N3925" s="2" t="s">
        <v>1885</v>
      </c>
      <c r="O3925" s="2" t="s">
        <v>1885</v>
      </c>
      <c r="P3925" s="38">
        <v>45266</v>
      </c>
      <c r="Q3925" s="38">
        <v>45274</v>
      </c>
    </row>
    <row r="3926" spans="1:17" hidden="1" x14ac:dyDescent="0.5">
      <c r="A3926" s="2">
        <v>3924</v>
      </c>
      <c r="B3926" s="3">
        <v>45266</v>
      </c>
      <c r="C3926" s="2" t="s">
        <v>2599</v>
      </c>
      <c r="D3926" s="2" t="s">
        <v>2600</v>
      </c>
      <c r="E3926" s="74" t="s">
        <v>14</v>
      </c>
      <c r="F3926" s="21" t="s">
        <v>2453</v>
      </c>
      <c r="G3926" s="74" t="s">
        <v>15</v>
      </c>
      <c r="H3926" s="31" t="s">
        <v>69</v>
      </c>
      <c r="I3926" s="72"/>
      <c r="J3926" s="82"/>
      <c r="K3926" s="19"/>
      <c r="L3926" s="72">
        <v>1</v>
      </c>
      <c r="M3926" s="74">
        <v>1</v>
      </c>
      <c r="N3926" s="2" t="s">
        <v>1885</v>
      </c>
      <c r="O3926" s="2" t="s">
        <v>1885</v>
      </c>
      <c r="P3926" s="38">
        <v>45266</v>
      </c>
      <c r="Q3926" s="38">
        <v>45274</v>
      </c>
    </row>
    <row r="3927" spans="1:17" hidden="1" x14ac:dyDescent="0.5">
      <c r="A3927" s="2">
        <v>3925</v>
      </c>
      <c r="B3927" s="3">
        <v>45266</v>
      </c>
      <c r="C3927" s="2" t="s">
        <v>2599</v>
      </c>
      <c r="D3927" s="2" t="s">
        <v>2600</v>
      </c>
      <c r="E3927" s="74" t="s">
        <v>14</v>
      </c>
      <c r="F3927" s="21" t="s">
        <v>2453</v>
      </c>
      <c r="G3927" s="74" t="s">
        <v>15</v>
      </c>
      <c r="H3927" s="31" t="s">
        <v>116</v>
      </c>
      <c r="I3927" s="72"/>
      <c r="J3927" s="82"/>
      <c r="K3927" s="19"/>
      <c r="L3927" s="72">
        <v>100</v>
      </c>
      <c r="M3927" s="74">
        <v>100</v>
      </c>
      <c r="N3927" s="2" t="s">
        <v>1885</v>
      </c>
      <c r="O3927" s="2" t="s">
        <v>1885</v>
      </c>
      <c r="P3927" s="38">
        <v>45266</v>
      </c>
      <c r="Q3927" s="38">
        <v>45274</v>
      </c>
    </row>
    <row r="3928" spans="1:17" hidden="1" x14ac:dyDescent="0.5">
      <c r="A3928" s="2">
        <v>3926</v>
      </c>
      <c r="B3928" s="3">
        <v>45266</v>
      </c>
      <c r="C3928" s="2" t="s">
        <v>2599</v>
      </c>
      <c r="D3928" s="2" t="s">
        <v>2600</v>
      </c>
      <c r="E3928" s="74" t="s">
        <v>14</v>
      </c>
      <c r="F3928" s="21" t="s">
        <v>2453</v>
      </c>
      <c r="G3928" s="74" t="s">
        <v>15</v>
      </c>
      <c r="H3928" s="31" t="s">
        <v>118</v>
      </c>
      <c r="I3928" s="72"/>
      <c r="J3928" s="82"/>
      <c r="K3928" s="19"/>
      <c r="L3928" s="72">
        <v>8</v>
      </c>
      <c r="M3928" s="74">
        <v>8</v>
      </c>
      <c r="N3928" s="2" t="s">
        <v>1885</v>
      </c>
      <c r="O3928" s="2" t="s">
        <v>1885</v>
      </c>
      <c r="P3928" s="38">
        <v>45266</v>
      </c>
      <c r="Q3928" s="38">
        <v>45274</v>
      </c>
    </row>
    <row r="3929" spans="1:17" hidden="1" x14ac:dyDescent="0.5">
      <c r="A3929" s="2">
        <v>3927</v>
      </c>
      <c r="B3929" s="3">
        <v>45266</v>
      </c>
      <c r="C3929" s="2" t="s">
        <v>2599</v>
      </c>
      <c r="D3929" s="2" t="s">
        <v>2600</v>
      </c>
      <c r="E3929" s="74" t="s">
        <v>14</v>
      </c>
      <c r="F3929" s="21" t="s">
        <v>2453</v>
      </c>
      <c r="G3929" s="74" t="s">
        <v>15</v>
      </c>
      <c r="H3929" s="31" t="s">
        <v>1122</v>
      </c>
      <c r="I3929" s="72"/>
      <c r="J3929" s="82"/>
      <c r="K3929" s="19"/>
      <c r="L3929" s="72">
        <v>1</v>
      </c>
      <c r="M3929" s="74">
        <v>1</v>
      </c>
      <c r="N3929" s="2" t="s">
        <v>1885</v>
      </c>
      <c r="O3929" s="2" t="s">
        <v>1885</v>
      </c>
      <c r="P3929" s="38">
        <v>45266</v>
      </c>
      <c r="Q3929" s="38">
        <v>45274</v>
      </c>
    </row>
    <row r="3930" spans="1:17" hidden="1" x14ac:dyDescent="0.5">
      <c r="A3930" s="2">
        <v>3928</v>
      </c>
      <c r="B3930" s="3">
        <v>45266</v>
      </c>
      <c r="C3930" s="2" t="s">
        <v>2599</v>
      </c>
      <c r="D3930" s="2" t="s">
        <v>2600</v>
      </c>
      <c r="E3930" s="74" t="s">
        <v>14</v>
      </c>
      <c r="F3930" s="21" t="s">
        <v>2453</v>
      </c>
      <c r="G3930" s="74" t="s">
        <v>15</v>
      </c>
      <c r="H3930" s="31" t="s">
        <v>1088</v>
      </c>
      <c r="I3930" s="72"/>
      <c r="J3930" s="82"/>
      <c r="K3930" s="19"/>
      <c r="L3930" s="72">
        <v>2</v>
      </c>
      <c r="M3930" s="74">
        <v>2</v>
      </c>
      <c r="N3930" s="2" t="s">
        <v>1885</v>
      </c>
      <c r="O3930" s="2" t="s">
        <v>1885</v>
      </c>
      <c r="P3930" s="38">
        <v>45266</v>
      </c>
      <c r="Q3930" s="38">
        <v>45274</v>
      </c>
    </row>
    <row r="3931" spans="1:17" hidden="1" x14ac:dyDescent="0.5">
      <c r="A3931" s="2">
        <v>3929</v>
      </c>
      <c r="B3931" s="3">
        <v>45266</v>
      </c>
      <c r="C3931" s="2" t="s">
        <v>2599</v>
      </c>
      <c r="D3931" s="2" t="s">
        <v>2600</v>
      </c>
      <c r="E3931" s="74" t="s">
        <v>14</v>
      </c>
      <c r="F3931" s="21" t="s">
        <v>2453</v>
      </c>
      <c r="G3931" s="74" t="s">
        <v>15</v>
      </c>
      <c r="H3931" s="31" t="s">
        <v>200</v>
      </c>
      <c r="I3931" s="72"/>
      <c r="J3931" s="82"/>
      <c r="K3931" s="19"/>
      <c r="L3931" s="72">
        <v>2</v>
      </c>
      <c r="M3931" s="74">
        <v>2</v>
      </c>
      <c r="N3931" s="2" t="s">
        <v>1885</v>
      </c>
      <c r="O3931" s="2" t="s">
        <v>1885</v>
      </c>
      <c r="P3931" s="38">
        <v>45266</v>
      </c>
      <c r="Q3931" s="38">
        <v>45274</v>
      </c>
    </row>
    <row r="3932" spans="1:17" hidden="1" x14ac:dyDescent="0.5">
      <c r="A3932" s="2">
        <v>3930</v>
      </c>
      <c r="B3932" s="3">
        <v>45266</v>
      </c>
      <c r="C3932" s="2" t="s">
        <v>2599</v>
      </c>
      <c r="D3932" s="2" t="s">
        <v>2600</v>
      </c>
      <c r="E3932" s="74" t="s">
        <v>14</v>
      </c>
      <c r="F3932" s="21" t="s">
        <v>2453</v>
      </c>
      <c r="G3932" s="74" t="s">
        <v>15</v>
      </c>
      <c r="H3932" s="31" t="s">
        <v>2211</v>
      </c>
      <c r="I3932" s="72"/>
      <c r="J3932" s="82"/>
      <c r="K3932" s="19"/>
      <c r="L3932" s="72">
        <v>400</v>
      </c>
      <c r="M3932" s="74">
        <v>400</v>
      </c>
      <c r="N3932" s="2" t="s">
        <v>1885</v>
      </c>
      <c r="O3932" s="2" t="s">
        <v>1885</v>
      </c>
      <c r="P3932" s="38">
        <v>45266</v>
      </c>
      <c r="Q3932" s="38">
        <v>45274</v>
      </c>
    </row>
    <row r="3933" spans="1:17" hidden="1" x14ac:dyDescent="0.5">
      <c r="A3933" s="2">
        <v>3931</v>
      </c>
      <c r="B3933" s="3">
        <v>45266</v>
      </c>
      <c r="C3933" s="2" t="s">
        <v>2599</v>
      </c>
      <c r="D3933" s="2" t="s">
        <v>2600</v>
      </c>
      <c r="E3933" s="74" t="s">
        <v>14</v>
      </c>
      <c r="F3933" s="21" t="s">
        <v>2453</v>
      </c>
      <c r="G3933" s="74" t="s">
        <v>15</v>
      </c>
      <c r="H3933" s="31" t="s">
        <v>1088</v>
      </c>
      <c r="I3933" s="72"/>
      <c r="J3933" s="82"/>
      <c r="K3933" s="19"/>
      <c r="L3933" s="72">
        <v>1</v>
      </c>
      <c r="M3933" s="74">
        <v>1</v>
      </c>
      <c r="N3933" s="2" t="s">
        <v>1885</v>
      </c>
      <c r="O3933" s="2" t="s">
        <v>1885</v>
      </c>
      <c r="P3933" s="38">
        <v>45266</v>
      </c>
      <c r="Q3933" s="38">
        <v>45274</v>
      </c>
    </row>
    <row r="3934" spans="1:17" hidden="1" x14ac:dyDescent="0.5">
      <c r="A3934" s="2">
        <v>3932</v>
      </c>
      <c r="B3934" s="3">
        <v>45266</v>
      </c>
      <c r="C3934" s="2" t="s">
        <v>2599</v>
      </c>
      <c r="D3934" s="2" t="s">
        <v>2600</v>
      </c>
      <c r="E3934" s="74" t="s">
        <v>14</v>
      </c>
      <c r="F3934" s="21" t="s">
        <v>2453</v>
      </c>
      <c r="G3934" s="74" t="s">
        <v>15</v>
      </c>
      <c r="H3934" s="31" t="s">
        <v>1080</v>
      </c>
      <c r="I3934" s="72"/>
      <c r="J3934" s="82"/>
      <c r="K3934" s="19"/>
      <c r="L3934" s="72">
        <v>1</v>
      </c>
      <c r="M3934" s="74">
        <v>1</v>
      </c>
      <c r="N3934" s="2" t="s">
        <v>1885</v>
      </c>
      <c r="O3934" s="2" t="s">
        <v>1885</v>
      </c>
      <c r="P3934" s="38">
        <v>45266</v>
      </c>
      <c r="Q3934" s="38">
        <v>45274</v>
      </c>
    </row>
    <row r="3935" spans="1:17" hidden="1" x14ac:dyDescent="0.5">
      <c r="A3935" s="2">
        <v>3933</v>
      </c>
      <c r="B3935" s="3">
        <v>45266</v>
      </c>
      <c r="C3935" s="2" t="s">
        <v>2599</v>
      </c>
      <c r="D3935" s="2" t="s">
        <v>2600</v>
      </c>
      <c r="E3935" s="74" t="s">
        <v>14</v>
      </c>
      <c r="F3935" s="21" t="s">
        <v>2453</v>
      </c>
      <c r="G3935" s="74" t="s">
        <v>15</v>
      </c>
      <c r="H3935" s="31" t="s">
        <v>2605</v>
      </c>
      <c r="I3935" s="72"/>
      <c r="J3935" s="82"/>
      <c r="K3935" s="19"/>
      <c r="L3935" s="72">
        <v>100</v>
      </c>
      <c r="M3935" s="74">
        <v>100</v>
      </c>
      <c r="N3935" s="2" t="s">
        <v>1885</v>
      </c>
      <c r="O3935" s="2" t="s">
        <v>1885</v>
      </c>
      <c r="P3935" s="38">
        <v>45266</v>
      </c>
      <c r="Q3935" s="38">
        <v>45274</v>
      </c>
    </row>
    <row r="3936" spans="1:17" hidden="1" x14ac:dyDescent="0.5">
      <c r="A3936" s="2">
        <v>3934</v>
      </c>
      <c r="B3936" s="3">
        <v>45266</v>
      </c>
      <c r="C3936" s="2" t="s">
        <v>2599</v>
      </c>
      <c r="D3936" s="2" t="s">
        <v>2600</v>
      </c>
      <c r="E3936" s="74" t="s">
        <v>14</v>
      </c>
      <c r="F3936" s="21" t="s">
        <v>2453</v>
      </c>
      <c r="G3936" s="74" t="s">
        <v>15</v>
      </c>
      <c r="H3936" s="31" t="s">
        <v>29</v>
      </c>
      <c r="I3936" s="72"/>
      <c r="J3936" s="82"/>
      <c r="K3936" s="19"/>
      <c r="L3936" s="72">
        <v>12</v>
      </c>
      <c r="M3936" s="74">
        <v>12</v>
      </c>
      <c r="N3936" s="2" t="s">
        <v>1885</v>
      </c>
      <c r="O3936" s="2" t="s">
        <v>1885</v>
      </c>
      <c r="P3936" s="38">
        <v>45266</v>
      </c>
      <c r="Q3936" s="38">
        <v>45274</v>
      </c>
    </row>
    <row r="3937" spans="1:17" hidden="1" x14ac:dyDescent="0.5">
      <c r="A3937" s="2">
        <v>3935</v>
      </c>
      <c r="B3937" s="3">
        <v>45266</v>
      </c>
      <c r="C3937" s="2" t="s">
        <v>2599</v>
      </c>
      <c r="D3937" s="2" t="s">
        <v>2600</v>
      </c>
      <c r="E3937" s="74" t="s">
        <v>14</v>
      </c>
      <c r="F3937" s="21" t="s">
        <v>2453</v>
      </c>
      <c r="G3937" s="74" t="s">
        <v>15</v>
      </c>
      <c r="H3937" s="31" t="s">
        <v>31</v>
      </c>
      <c r="I3937" s="72" t="s">
        <v>2612</v>
      </c>
      <c r="J3937" s="82"/>
      <c r="K3937" s="19"/>
      <c r="L3937" s="72">
        <v>3</v>
      </c>
      <c r="M3937" s="74">
        <v>3</v>
      </c>
      <c r="N3937" s="6" t="s">
        <v>128</v>
      </c>
      <c r="O3937" s="6" t="s">
        <v>121</v>
      </c>
      <c r="P3937" s="38">
        <v>45266</v>
      </c>
      <c r="Q3937" s="38">
        <v>45274</v>
      </c>
    </row>
    <row r="3938" spans="1:17" hidden="1" x14ac:dyDescent="0.5">
      <c r="A3938" s="2">
        <v>3936</v>
      </c>
      <c r="B3938" s="3">
        <v>45266</v>
      </c>
      <c r="C3938" s="2" t="s">
        <v>2599</v>
      </c>
      <c r="D3938" s="2" t="s">
        <v>2600</v>
      </c>
      <c r="E3938" s="74" t="s">
        <v>14</v>
      </c>
      <c r="F3938" s="21" t="s">
        <v>2453</v>
      </c>
      <c r="G3938" s="74" t="s">
        <v>15</v>
      </c>
      <c r="H3938" s="31" t="s">
        <v>35</v>
      </c>
      <c r="I3938" s="72"/>
      <c r="J3938" s="82"/>
      <c r="K3938" s="19"/>
      <c r="L3938" s="72">
        <v>5</v>
      </c>
      <c r="M3938" s="74">
        <v>5</v>
      </c>
      <c r="N3938" s="2" t="s">
        <v>1885</v>
      </c>
      <c r="O3938" s="2" t="s">
        <v>1885</v>
      </c>
      <c r="P3938" s="38">
        <v>45266</v>
      </c>
      <c r="Q3938" s="38">
        <v>45274</v>
      </c>
    </row>
    <row r="3939" spans="1:17" hidden="1" x14ac:dyDescent="0.5">
      <c r="A3939" s="2">
        <v>3937</v>
      </c>
      <c r="B3939" s="3">
        <v>45266</v>
      </c>
      <c r="C3939" s="2" t="s">
        <v>2599</v>
      </c>
      <c r="D3939" s="2" t="s">
        <v>2600</v>
      </c>
      <c r="E3939" s="74" t="s">
        <v>14</v>
      </c>
      <c r="F3939" s="21" t="s">
        <v>2453</v>
      </c>
      <c r="G3939" s="74" t="s">
        <v>15</v>
      </c>
      <c r="H3939" s="31" t="s">
        <v>36</v>
      </c>
      <c r="I3939" s="72" t="s">
        <v>37</v>
      </c>
      <c r="J3939" s="82"/>
      <c r="K3939" s="19"/>
      <c r="L3939" s="72">
        <v>20</v>
      </c>
      <c r="M3939" s="74">
        <v>20</v>
      </c>
      <c r="N3939" s="2" t="s">
        <v>1885</v>
      </c>
      <c r="O3939" s="2" t="s">
        <v>1885</v>
      </c>
      <c r="P3939" s="38">
        <v>45266</v>
      </c>
      <c r="Q3939" s="38">
        <v>45274</v>
      </c>
    </row>
    <row r="3940" spans="1:17" hidden="1" x14ac:dyDescent="0.5">
      <c r="A3940" s="2">
        <v>3938</v>
      </c>
      <c r="B3940" s="3">
        <v>45266</v>
      </c>
      <c r="C3940" s="2" t="s">
        <v>2599</v>
      </c>
      <c r="D3940" s="2" t="s">
        <v>2600</v>
      </c>
      <c r="E3940" s="74" t="s">
        <v>14</v>
      </c>
      <c r="F3940" s="21" t="s">
        <v>2453</v>
      </c>
      <c r="G3940" s="74" t="s">
        <v>15</v>
      </c>
      <c r="H3940" s="31" t="s">
        <v>38</v>
      </c>
      <c r="I3940" s="72"/>
      <c r="J3940" s="82"/>
      <c r="K3940" s="19"/>
      <c r="L3940" s="72">
        <v>20</v>
      </c>
      <c r="M3940" s="74">
        <v>20</v>
      </c>
      <c r="N3940" s="2" t="s">
        <v>1885</v>
      </c>
      <c r="O3940" s="2" t="s">
        <v>1885</v>
      </c>
      <c r="P3940" s="38">
        <v>45266</v>
      </c>
      <c r="Q3940" s="38">
        <v>45274</v>
      </c>
    </row>
    <row r="3941" spans="1:17" hidden="1" x14ac:dyDescent="0.5">
      <c r="A3941" s="2">
        <v>3939</v>
      </c>
      <c r="B3941" s="3">
        <v>45266</v>
      </c>
      <c r="C3941" s="2" t="s">
        <v>2599</v>
      </c>
      <c r="D3941" s="2" t="s">
        <v>2600</v>
      </c>
      <c r="E3941" s="74" t="s">
        <v>14</v>
      </c>
      <c r="F3941" s="21" t="s">
        <v>2453</v>
      </c>
      <c r="G3941" s="74" t="s">
        <v>15</v>
      </c>
      <c r="H3941" s="31" t="s">
        <v>39</v>
      </c>
      <c r="I3941" s="72"/>
      <c r="J3941" s="82"/>
      <c r="K3941" s="19"/>
      <c r="L3941" s="72">
        <v>2</v>
      </c>
      <c r="M3941" s="74">
        <v>2</v>
      </c>
      <c r="N3941" s="2" t="s">
        <v>1885</v>
      </c>
      <c r="O3941" s="2" t="s">
        <v>1885</v>
      </c>
      <c r="P3941" s="38">
        <v>45266</v>
      </c>
      <c r="Q3941" s="38">
        <v>45274</v>
      </c>
    </row>
    <row r="3942" spans="1:17" hidden="1" x14ac:dyDescent="0.5">
      <c r="A3942" s="2">
        <v>3940</v>
      </c>
      <c r="B3942" s="3">
        <v>45266</v>
      </c>
      <c r="C3942" s="2" t="s">
        <v>2599</v>
      </c>
      <c r="D3942" s="2" t="s">
        <v>2600</v>
      </c>
      <c r="E3942" s="74" t="s">
        <v>14</v>
      </c>
      <c r="F3942" s="21" t="s">
        <v>2453</v>
      </c>
      <c r="G3942" s="74" t="s">
        <v>15</v>
      </c>
      <c r="H3942" s="31" t="s">
        <v>141</v>
      </c>
      <c r="I3942" s="72"/>
      <c r="J3942" s="82"/>
      <c r="K3942" s="19"/>
      <c r="L3942" s="72">
        <v>1</v>
      </c>
      <c r="M3942" s="74">
        <v>1</v>
      </c>
      <c r="N3942" s="2" t="s">
        <v>1885</v>
      </c>
      <c r="O3942" s="2" t="s">
        <v>1885</v>
      </c>
      <c r="P3942" s="38">
        <v>45266</v>
      </c>
      <c r="Q3942" s="38">
        <v>45274</v>
      </c>
    </row>
    <row r="3943" spans="1:17" hidden="1" x14ac:dyDescent="0.5">
      <c r="A3943" s="2">
        <v>3941</v>
      </c>
      <c r="B3943" s="3">
        <v>45266</v>
      </c>
      <c r="C3943" s="2" t="s">
        <v>2599</v>
      </c>
      <c r="D3943" s="2" t="s">
        <v>2600</v>
      </c>
      <c r="E3943" s="74" t="s">
        <v>14</v>
      </c>
      <c r="F3943" s="21" t="s">
        <v>2453</v>
      </c>
      <c r="G3943" s="74" t="s">
        <v>15</v>
      </c>
      <c r="H3943" s="31" t="s">
        <v>43</v>
      </c>
      <c r="I3943" s="72" t="s">
        <v>2613</v>
      </c>
      <c r="J3943" s="82"/>
      <c r="K3943" s="19"/>
      <c r="L3943" s="72">
        <v>1</v>
      </c>
      <c r="M3943" s="74">
        <v>1</v>
      </c>
      <c r="N3943" s="6" t="s">
        <v>316</v>
      </c>
      <c r="O3943" s="6" t="s">
        <v>1340</v>
      </c>
      <c r="P3943" s="38">
        <v>45266</v>
      </c>
      <c r="Q3943" s="38">
        <v>45274</v>
      </c>
    </row>
    <row r="3944" spans="1:17" hidden="1" x14ac:dyDescent="0.5">
      <c r="A3944" s="2">
        <v>3942</v>
      </c>
      <c r="B3944" s="3">
        <v>45266</v>
      </c>
      <c r="C3944" s="2" t="s">
        <v>2599</v>
      </c>
      <c r="D3944" s="2" t="s">
        <v>2600</v>
      </c>
      <c r="E3944" s="74" t="s">
        <v>14</v>
      </c>
      <c r="F3944" s="21" t="s">
        <v>2453</v>
      </c>
      <c r="G3944" s="74" t="s">
        <v>15</v>
      </c>
      <c r="H3944" s="31" t="s">
        <v>44</v>
      </c>
      <c r="I3944" s="72"/>
      <c r="J3944" s="82"/>
      <c r="K3944" s="19"/>
      <c r="L3944" s="72">
        <v>1</v>
      </c>
      <c r="M3944" s="74">
        <v>1</v>
      </c>
      <c r="N3944" s="2" t="s">
        <v>1885</v>
      </c>
      <c r="O3944" s="2" t="s">
        <v>1885</v>
      </c>
      <c r="P3944" s="38">
        <v>45266</v>
      </c>
      <c r="Q3944" s="38">
        <v>45274</v>
      </c>
    </row>
    <row r="3945" spans="1:17" hidden="1" x14ac:dyDescent="0.5">
      <c r="A3945" s="2">
        <v>3943</v>
      </c>
      <c r="B3945" s="3">
        <v>45266</v>
      </c>
      <c r="C3945" s="2" t="s">
        <v>2599</v>
      </c>
      <c r="D3945" s="2" t="s">
        <v>2600</v>
      </c>
      <c r="E3945" s="74" t="s">
        <v>14</v>
      </c>
      <c r="F3945" s="21" t="s">
        <v>2453</v>
      </c>
      <c r="G3945" s="74" t="s">
        <v>15</v>
      </c>
      <c r="H3945" s="31" t="s">
        <v>144</v>
      </c>
      <c r="I3945" s="72"/>
      <c r="J3945" s="82"/>
      <c r="K3945" s="19"/>
      <c r="L3945" s="72">
        <v>1</v>
      </c>
      <c r="M3945" s="74">
        <v>1</v>
      </c>
      <c r="N3945" s="2" t="s">
        <v>1885</v>
      </c>
      <c r="O3945" s="2" t="s">
        <v>1885</v>
      </c>
      <c r="P3945" s="38">
        <v>45266</v>
      </c>
      <c r="Q3945" s="38">
        <v>45274</v>
      </c>
    </row>
    <row r="3946" spans="1:17" hidden="1" x14ac:dyDescent="0.5">
      <c r="A3946" s="2">
        <v>3944</v>
      </c>
      <c r="B3946" s="3">
        <v>45266</v>
      </c>
      <c r="C3946" s="2" t="s">
        <v>2599</v>
      </c>
      <c r="D3946" s="2" t="s">
        <v>2600</v>
      </c>
      <c r="E3946" s="74" t="s">
        <v>14</v>
      </c>
      <c r="F3946" s="21" t="s">
        <v>2453</v>
      </c>
      <c r="G3946" s="74" t="s">
        <v>15</v>
      </c>
      <c r="H3946" s="31" t="s">
        <v>2606</v>
      </c>
      <c r="I3946" s="72"/>
      <c r="J3946" s="82"/>
      <c r="K3946" s="19"/>
      <c r="L3946" s="72">
        <v>1</v>
      </c>
      <c r="M3946" s="74">
        <v>1</v>
      </c>
      <c r="N3946" s="2" t="s">
        <v>1885</v>
      </c>
      <c r="O3946" s="2" t="s">
        <v>1885</v>
      </c>
      <c r="P3946" s="38">
        <v>45266</v>
      </c>
      <c r="Q3946" s="38">
        <v>45274</v>
      </c>
    </row>
    <row r="3947" spans="1:17" hidden="1" x14ac:dyDescent="0.5">
      <c r="A3947" s="2">
        <v>3945</v>
      </c>
      <c r="B3947" s="3">
        <v>45266</v>
      </c>
      <c r="C3947" s="2" t="s">
        <v>2599</v>
      </c>
      <c r="D3947" s="2" t="s">
        <v>2600</v>
      </c>
      <c r="E3947" s="74" t="s">
        <v>14</v>
      </c>
      <c r="F3947" s="21" t="s">
        <v>2453</v>
      </c>
      <c r="G3947" s="74" t="s">
        <v>15</v>
      </c>
      <c r="H3947" s="31" t="s">
        <v>2607</v>
      </c>
      <c r="I3947" s="72"/>
      <c r="J3947" s="82"/>
      <c r="K3947" s="19"/>
      <c r="L3947" s="72">
        <v>2</v>
      </c>
      <c r="M3947" s="74">
        <v>2</v>
      </c>
      <c r="N3947" s="2" t="s">
        <v>1885</v>
      </c>
      <c r="O3947" s="2" t="s">
        <v>1885</v>
      </c>
      <c r="P3947" s="38">
        <v>45266</v>
      </c>
      <c r="Q3947" s="38">
        <v>45274</v>
      </c>
    </row>
    <row r="3948" spans="1:17" hidden="1" x14ac:dyDescent="0.5">
      <c r="A3948" s="2">
        <v>3946</v>
      </c>
      <c r="B3948" s="3">
        <v>45266</v>
      </c>
      <c r="C3948" s="2" t="s">
        <v>2599</v>
      </c>
      <c r="D3948" s="2" t="s">
        <v>2600</v>
      </c>
      <c r="E3948" s="74" t="s">
        <v>14</v>
      </c>
      <c r="F3948" s="21" t="s">
        <v>2453</v>
      </c>
      <c r="G3948" s="74" t="s">
        <v>15</v>
      </c>
      <c r="H3948" s="31" t="s">
        <v>54</v>
      </c>
      <c r="I3948" s="72"/>
      <c r="J3948" s="82"/>
      <c r="K3948" s="19"/>
      <c r="L3948" s="72">
        <v>15</v>
      </c>
      <c r="M3948" s="74">
        <v>15</v>
      </c>
      <c r="N3948" s="2" t="s">
        <v>1885</v>
      </c>
      <c r="O3948" s="2" t="s">
        <v>1885</v>
      </c>
      <c r="P3948" s="38">
        <v>45266</v>
      </c>
      <c r="Q3948" s="38">
        <v>45274</v>
      </c>
    </row>
    <row r="3949" spans="1:17" hidden="1" x14ac:dyDescent="0.5">
      <c r="A3949" s="2">
        <v>3947</v>
      </c>
      <c r="B3949" s="3">
        <v>45266</v>
      </c>
      <c r="C3949" s="2" t="s">
        <v>2599</v>
      </c>
      <c r="D3949" s="2" t="s">
        <v>2600</v>
      </c>
      <c r="E3949" s="74" t="s">
        <v>14</v>
      </c>
      <c r="F3949" s="21" t="s">
        <v>2453</v>
      </c>
      <c r="G3949" s="74" t="s">
        <v>15</v>
      </c>
      <c r="H3949" s="31" t="s">
        <v>57</v>
      </c>
      <c r="I3949" s="72"/>
      <c r="J3949" s="82"/>
      <c r="K3949" s="19"/>
      <c r="L3949" s="72">
        <v>1</v>
      </c>
      <c r="M3949" s="74">
        <v>1</v>
      </c>
      <c r="N3949" s="2" t="s">
        <v>1885</v>
      </c>
      <c r="O3949" s="2" t="s">
        <v>1885</v>
      </c>
      <c r="P3949" s="38">
        <v>45266</v>
      </c>
      <c r="Q3949" s="38">
        <v>45274</v>
      </c>
    </row>
    <row r="3950" spans="1:17" hidden="1" x14ac:dyDescent="0.5">
      <c r="A3950" s="2">
        <v>3948</v>
      </c>
      <c r="B3950" s="3">
        <v>45266</v>
      </c>
      <c r="C3950" s="2" t="s">
        <v>2599</v>
      </c>
      <c r="D3950" s="2" t="s">
        <v>2600</v>
      </c>
      <c r="E3950" s="74" t="s">
        <v>14</v>
      </c>
      <c r="F3950" s="21" t="s">
        <v>2453</v>
      </c>
      <c r="G3950" s="74" t="s">
        <v>15</v>
      </c>
      <c r="H3950" s="31" t="s">
        <v>146</v>
      </c>
      <c r="I3950" s="72" t="s">
        <v>2608</v>
      </c>
      <c r="J3950" s="82"/>
      <c r="K3950" s="19"/>
      <c r="L3950" s="72">
        <v>15</v>
      </c>
      <c r="M3950" s="74">
        <v>15</v>
      </c>
      <c r="N3950" s="2" t="s">
        <v>1885</v>
      </c>
      <c r="O3950" s="2" t="s">
        <v>1885</v>
      </c>
      <c r="P3950" s="38">
        <v>45266</v>
      </c>
      <c r="Q3950" s="38">
        <v>45274</v>
      </c>
    </row>
    <row r="3951" spans="1:17" hidden="1" x14ac:dyDescent="0.5">
      <c r="A3951" s="2">
        <v>3949</v>
      </c>
      <c r="B3951" s="3">
        <v>45266</v>
      </c>
      <c r="C3951" s="2" t="s">
        <v>2599</v>
      </c>
      <c r="D3951" s="2" t="s">
        <v>2600</v>
      </c>
      <c r="E3951" s="74" t="s">
        <v>14</v>
      </c>
      <c r="F3951" s="21" t="s">
        <v>2453</v>
      </c>
      <c r="G3951" s="74" t="s">
        <v>15</v>
      </c>
      <c r="H3951" s="31" t="s">
        <v>60</v>
      </c>
      <c r="I3951" s="72"/>
      <c r="J3951" s="82"/>
      <c r="K3951" s="19"/>
      <c r="L3951" s="72">
        <v>10</v>
      </c>
      <c r="M3951" s="74">
        <v>10</v>
      </c>
      <c r="N3951" s="2" t="s">
        <v>1885</v>
      </c>
      <c r="O3951" s="2" t="s">
        <v>1885</v>
      </c>
      <c r="P3951" s="38">
        <v>45266</v>
      </c>
      <c r="Q3951" s="38">
        <v>45274</v>
      </c>
    </row>
    <row r="3952" spans="1:17" hidden="1" x14ac:dyDescent="0.5">
      <c r="A3952" s="2">
        <v>3950</v>
      </c>
      <c r="B3952" s="3">
        <v>45266</v>
      </c>
      <c r="C3952" s="2" t="s">
        <v>2599</v>
      </c>
      <c r="D3952" s="2" t="s">
        <v>2600</v>
      </c>
      <c r="E3952" s="74" t="s">
        <v>14</v>
      </c>
      <c r="F3952" s="21" t="s">
        <v>2453</v>
      </c>
      <c r="G3952" s="74" t="s">
        <v>15</v>
      </c>
      <c r="H3952" s="31" t="s">
        <v>149</v>
      </c>
      <c r="I3952" s="72"/>
      <c r="J3952" s="82"/>
      <c r="K3952" s="19"/>
      <c r="L3952" s="72">
        <v>1</v>
      </c>
      <c r="M3952" s="74">
        <v>1</v>
      </c>
      <c r="N3952" s="2" t="s">
        <v>1885</v>
      </c>
      <c r="O3952" s="2" t="s">
        <v>1885</v>
      </c>
      <c r="P3952" s="38">
        <v>45266</v>
      </c>
      <c r="Q3952" s="38">
        <v>45274</v>
      </c>
    </row>
    <row r="3953" spans="1:17" hidden="1" x14ac:dyDescent="0.5">
      <c r="A3953" s="2">
        <v>3951</v>
      </c>
      <c r="B3953" s="3">
        <v>45266</v>
      </c>
      <c r="C3953" s="2" t="s">
        <v>2599</v>
      </c>
      <c r="D3953" s="2" t="s">
        <v>2600</v>
      </c>
      <c r="E3953" s="74" t="s">
        <v>14</v>
      </c>
      <c r="F3953" s="21" t="s">
        <v>2453</v>
      </c>
      <c r="G3953" s="74" t="s">
        <v>15</v>
      </c>
      <c r="H3953" s="31" t="s">
        <v>2609</v>
      </c>
      <c r="I3953" s="72"/>
      <c r="J3953" s="82"/>
      <c r="K3953" s="19"/>
      <c r="L3953" s="72">
        <v>15</v>
      </c>
      <c r="M3953" s="74">
        <v>15</v>
      </c>
      <c r="N3953" s="2" t="s">
        <v>1885</v>
      </c>
      <c r="O3953" s="2" t="s">
        <v>1885</v>
      </c>
      <c r="P3953" s="38">
        <v>45266</v>
      </c>
      <c r="Q3953" s="38">
        <v>45274</v>
      </c>
    </row>
    <row r="3954" spans="1:17" hidden="1" x14ac:dyDescent="0.5">
      <c r="A3954" s="2">
        <v>3952</v>
      </c>
      <c r="B3954" s="3">
        <v>45266</v>
      </c>
      <c r="C3954" s="2" t="s">
        <v>2599</v>
      </c>
      <c r="D3954" s="2" t="s">
        <v>2600</v>
      </c>
      <c r="E3954" s="74" t="s">
        <v>14</v>
      </c>
      <c r="F3954" s="21" t="s">
        <v>2453</v>
      </c>
      <c r="G3954" s="74" t="s">
        <v>15</v>
      </c>
      <c r="H3954" s="31" t="s">
        <v>64</v>
      </c>
      <c r="I3954" s="72"/>
      <c r="J3954" s="82"/>
      <c r="K3954" s="19"/>
      <c r="L3954" s="72">
        <v>1</v>
      </c>
      <c r="M3954" s="74">
        <v>1</v>
      </c>
      <c r="N3954" s="2" t="s">
        <v>1885</v>
      </c>
      <c r="O3954" s="2" t="s">
        <v>1885</v>
      </c>
      <c r="P3954" s="38">
        <v>45266</v>
      </c>
      <c r="Q3954" s="38">
        <v>45274</v>
      </c>
    </row>
    <row r="3955" spans="1:17" hidden="1" x14ac:dyDescent="0.5">
      <c r="A3955" s="2">
        <v>3953</v>
      </c>
      <c r="B3955" s="3">
        <v>45266</v>
      </c>
      <c r="C3955" s="2" t="s">
        <v>2599</v>
      </c>
      <c r="D3955" s="2" t="s">
        <v>2600</v>
      </c>
      <c r="E3955" s="74" t="s">
        <v>14</v>
      </c>
      <c r="F3955" s="21" t="s">
        <v>2453</v>
      </c>
      <c r="G3955" s="74" t="s">
        <v>15</v>
      </c>
      <c r="H3955" s="31" t="s">
        <v>65</v>
      </c>
      <c r="I3955" s="72"/>
      <c r="J3955" s="82"/>
      <c r="K3955" s="19"/>
      <c r="L3955" s="72">
        <v>1</v>
      </c>
      <c r="M3955" s="74">
        <v>1</v>
      </c>
      <c r="N3955" s="2" t="s">
        <v>1885</v>
      </c>
      <c r="O3955" s="2" t="s">
        <v>1885</v>
      </c>
      <c r="P3955" s="38">
        <v>45266</v>
      </c>
      <c r="Q3955" s="38">
        <v>45274</v>
      </c>
    </row>
    <row r="3956" spans="1:17" hidden="1" x14ac:dyDescent="0.5">
      <c r="A3956" s="2">
        <v>3954</v>
      </c>
      <c r="B3956" s="3">
        <v>45266</v>
      </c>
      <c r="C3956" s="2" t="s">
        <v>2599</v>
      </c>
      <c r="D3956" s="2" t="s">
        <v>2600</v>
      </c>
      <c r="E3956" s="74" t="s">
        <v>14</v>
      </c>
      <c r="F3956" s="21" t="s">
        <v>2453</v>
      </c>
      <c r="G3956" s="74" t="s">
        <v>15</v>
      </c>
      <c r="H3956" s="31" t="s">
        <v>151</v>
      </c>
      <c r="I3956" s="72"/>
      <c r="J3956" s="82"/>
      <c r="K3956" s="19"/>
      <c r="L3956" s="72">
        <v>1</v>
      </c>
      <c r="M3956" s="74">
        <v>1</v>
      </c>
      <c r="N3956" s="2" t="s">
        <v>1885</v>
      </c>
      <c r="O3956" s="2" t="s">
        <v>1885</v>
      </c>
      <c r="P3956" s="38">
        <v>45266</v>
      </c>
      <c r="Q3956" s="38">
        <v>45274</v>
      </c>
    </row>
    <row r="3957" spans="1:17" hidden="1" x14ac:dyDescent="0.5">
      <c r="A3957" s="2">
        <v>3955</v>
      </c>
      <c r="B3957" s="3">
        <v>45266</v>
      </c>
      <c r="C3957" s="2" t="s">
        <v>2599</v>
      </c>
      <c r="D3957" s="2" t="s">
        <v>2600</v>
      </c>
      <c r="E3957" s="74" t="s">
        <v>14</v>
      </c>
      <c r="F3957" s="21" t="s">
        <v>2453</v>
      </c>
      <c r="G3957" s="74" t="s">
        <v>15</v>
      </c>
      <c r="H3957" s="31" t="s">
        <v>2205</v>
      </c>
      <c r="I3957" s="72"/>
      <c r="J3957" s="82"/>
      <c r="K3957" s="19"/>
      <c r="L3957" s="72">
        <v>15</v>
      </c>
      <c r="M3957" s="74">
        <v>15</v>
      </c>
      <c r="N3957" s="2" t="s">
        <v>1885</v>
      </c>
      <c r="O3957" s="2" t="s">
        <v>1885</v>
      </c>
      <c r="P3957" s="38">
        <v>45266</v>
      </c>
      <c r="Q3957" s="38">
        <v>45274</v>
      </c>
    </row>
    <row r="3958" spans="1:17" hidden="1" x14ac:dyDescent="0.5">
      <c r="A3958" s="2">
        <v>3956</v>
      </c>
      <c r="B3958" s="3">
        <v>45266</v>
      </c>
      <c r="C3958" s="2" t="s">
        <v>2599</v>
      </c>
      <c r="D3958" s="2" t="s">
        <v>2600</v>
      </c>
      <c r="E3958" s="74" t="s">
        <v>14</v>
      </c>
      <c r="F3958" s="21" t="s">
        <v>2453</v>
      </c>
      <c r="G3958" s="74" t="s">
        <v>15</v>
      </c>
      <c r="H3958" s="31" t="s">
        <v>45</v>
      </c>
      <c r="I3958" s="72"/>
      <c r="J3958" s="82"/>
      <c r="K3958" s="19"/>
      <c r="L3958" s="72">
        <v>3</v>
      </c>
      <c r="M3958" s="74">
        <v>3</v>
      </c>
      <c r="N3958" s="2" t="s">
        <v>1885</v>
      </c>
      <c r="O3958" s="2" t="s">
        <v>1885</v>
      </c>
      <c r="P3958" s="38">
        <v>45266</v>
      </c>
      <c r="Q3958" s="38">
        <v>45274</v>
      </c>
    </row>
    <row r="3959" spans="1:17" hidden="1" x14ac:dyDescent="0.5">
      <c r="A3959" s="2">
        <v>3957</v>
      </c>
      <c r="B3959" s="3">
        <v>45266</v>
      </c>
      <c r="C3959" s="2" t="s">
        <v>2599</v>
      </c>
      <c r="D3959" s="2" t="s">
        <v>2600</v>
      </c>
      <c r="E3959" s="74" t="s">
        <v>14</v>
      </c>
      <c r="F3959" s="21" t="s">
        <v>2453</v>
      </c>
      <c r="G3959" s="74" t="s">
        <v>15</v>
      </c>
      <c r="H3959" s="31" t="s">
        <v>46</v>
      </c>
      <c r="I3959" s="72"/>
      <c r="J3959" s="82"/>
      <c r="K3959" s="19"/>
      <c r="L3959" s="72">
        <v>3</v>
      </c>
      <c r="M3959" s="74">
        <v>3</v>
      </c>
      <c r="N3959" s="2" t="s">
        <v>1885</v>
      </c>
      <c r="O3959" s="2" t="s">
        <v>1885</v>
      </c>
      <c r="P3959" s="38">
        <v>45266</v>
      </c>
      <c r="Q3959" s="38">
        <v>45274</v>
      </c>
    </row>
    <row r="3960" spans="1:17" hidden="1" x14ac:dyDescent="0.5">
      <c r="A3960" s="2">
        <v>3958</v>
      </c>
      <c r="B3960" s="3">
        <v>45266</v>
      </c>
      <c r="C3960" s="2" t="s">
        <v>2599</v>
      </c>
      <c r="D3960" s="2" t="s">
        <v>2600</v>
      </c>
      <c r="E3960" s="74" t="s">
        <v>14</v>
      </c>
      <c r="F3960" s="21" t="s">
        <v>2453</v>
      </c>
      <c r="G3960" s="74" t="s">
        <v>15</v>
      </c>
      <c r="H3960" s="31" t="s">
        <v>2610</v>
      </c>
      <c r="I3960" s="72"/>
      <c r="J3960" s="82"/>
      <c r="K3960" s="19"/>
      <c r="L3960" s="72">
        <v>1</v>
      </c>
      <c r="M3960" s="74">
        <v>1</v>
      </c>
      <c r="N3960" s="2" t="s">
        <v>1885</v>
      </c>
      <c r="O3960" s="2" t="s">
        <v>1885</v>
      </c>
      <c r="P3960" s="38">
        <v>45266</v>
      </c>
      <c r="Q3960" s="38">
        <v>45274</v>
      </c>
    </row>
    <row r="3961" spans="1:17" hidden="1" x14ac:dyDescent="0.5">
      <c r="A3961" s="2">
        <v>3959</v>
      </c>
      <c r="B3961" s="3">
        <v>45266</v>
      </c>
      <c r="C3961" s="2" t="s">
        <v>2599</v>
      </c>
      <c r="D3961" s="2" t="s">
        <v>2600</v>
      </c>
      <c r="E3961" s="74" t="s">
        <v>14</v>
      </c>
      <c r="F3961" s="21" t="s">
        <v>2453</v>
      </c>
      <c r="G3961" s="74" t="s">
        <v>15</v>
      </c>
      <c r="H3961" s="31" t="s">
        <v>56</v>
      </c>
      <c r="I3961" s="72"/>
      <c r="J3961" s="82"/>
      <c r="K3961" s="19"/>
      <c r="L3961" s="72">
        <v>1</v>
      </c>
      <c r="M3961" s="74">
        <v>1</v>
      </c>
      <c r="N3961" s="2" t="s">
        <v>1885</v>
      </c>
      <c r="O3961" s="2" t="s">
        <v>1885</v>
      </c>
      <c r="P3961" s="38">
        <v>45266</v>
      </c>
      <c r="Q3961" s="38">
        <v>45274</v>
      </c>
    </row>
    <row r="3962" spans="1:17" hidden="1" x14ac:dyDescent="0.5">
      <c r="A3962" s="2">
        <v>3960</v>
      </c>
      <c r="B3962" s="3">
        <v>45266</v>
      </c>
      <c r="C3962" s="2" t="s">
        <v>2599</v>
      </c>
      <c r="D3962" s="2" t="s">
        <v>2600</v>
      </c>
      <c r="E3962" s="74" t="s">
        <v>14</v>
      </c>
      <c r="F3962" s="21" t="s">
        <v>2453</v>
      </c>
      <c r="G3962" s="74" t="s">
        <v>15</v>
      </c>
      <c r="H3962" s="31" t="s">
        <v>150</v>
      </c>
      <c r="I3962" s="72"/>
      <c r="J3962" s="82"/>
      <c r="K3962" s="19"/>
      <c r="L3962" s="72">
        <v>2</v>
      </c>
      <c r="M3962" s="74">
        <v>2</v>
      </c>
      <c r="N3962" s="2" t="s">
        <v>1885</v>
      </c>
      <c r="O3962" s="2" t="s">
        <v>1885</v>
      </c>
      <c r="P3962" s="38">
        <v>45266</v>
      </c>
      <c r="Q3962" s="38">
        <v>45274</v>
      </c>
    </row>
    <row r="3963" spans="1:17" hidden="1" x14ac:dyDescent="0.5">
      <c r="A3963" s="2">
        <v>3961</v>
      </c>
      <c r="B3963" s="3">
        <v>45266</v>
      </c>
      <c r="C3963" s="2" t="s">
        <v>2599</v>
      </c>
      <c r="D3963" s="2" t="s">
        <v>2600</v>
      </c>
      <c r="E3963" s="74" t="s">
        <v>14</v>
      </c>
      <c r="F3963" s="21" t="s">
        <v>2453</v>
      </c>
      <c r="G3963" s="74" t="s">
        <v>15</v>
      </c>
      <c r="H3963" s="31" t="s">
        <v>87</v>
      </c>
      <c r="I3963" s="72"/>
      <c r="J3963" s="82"/>
      <c r="K3963" s="19"/>
      <c r="L3963" s="72">
        <v>2</v>
      </c>
      <c r="M3963" s="74">
        <v>2</v>
      </c>
      <c r="N3963" s="2" t="s">
        <v>1885</v>
      </c>
      <c r="O3963" s="2" t="s">
        <v>1885</v>
      </c>
      <c r="P3963" s="38">
        <v>45266</v>
      </c>
      <c r="Q3963" s="38">
        <v>45274</v>
      </c>
    </row>
    <row r="3964" spans="1:17" hidden="1" x14ac:dyDescent="0.5">
      <c r="A3964" s="2">
        <v>3962</v>
      </c>
      <c r="B3964" s="3">
        <v>45266</v>
      </c>
      <c r="C3964" s="2" t="s">
        <v>2599</v>
      </c>
      <c r="D3964" s="2" t="s">
        <v>2600</v>
      </c>
      <c r="E3964" s="74" t="s">
        <v>14</v>
      </c>
      <c r="F3964" s="21" t="s">
        <v>2453</v>
      </c>
      <c r="G3964" s="74" t="s">
        <v>15</v>
      </c>
      <c r="H3964" s="31" t="s">
        <v>2209</v>
      </c>
      <c r="I3964" s="72"/>
      <c r="J3964" s="82"/>
      <c r="K3964" s="19"/>
      <c r="L3964" s="72">
        <v>16</v>
      </c>
      <c r="M3964" s="74">
        <v>16</v>
      </c>
      <c r="N3964" s="2" t="s">
        <v>1885</v>
      </c>
      <c r="O3964" s="2" t="s">
        <v>1885</v>
      </c>
      <c r="P3964" s="38">
        <v>45266</v>
      </c>
      <c r="Q3964" s="38">
        <v>45274</v>
      </c>
    </row>
    <row r="3965" spans="1:17" hidden="1" x14ac:dyDescent="0.5">
      <c r="A3965" s="2">
        <v>3963</v>
      </c>
      <c r="B3965" s="3">
        <v>45266</v>
      </c>
      <c r="C3965" s="2" t="s">
        <v>2599</v>
      </c>
      <c r="D3965" s="2" t="s">
        <v>2600</v>
      </c>
      <c r="E3965" s="74" t="s">
        <v>14</v>
      </c>
      <c r="F3965" s="21" t="s">
        <v>2453</v>
      </c>
      <c r="G3965" s="74" t="s">
        <v>15</v>
      </c>
      <c r="H3965" s="31" t="s">
        <v>2611</v>
      </c>
      <c r="I3965" s="72"/>
      <c r="J3965" s="82"/>
      <c r="K3965" s="19"/>
      <c r="L3965" s="72">
        <v>3</v>
      </c>
      <c r="M3965" s="74">
        <v>3</v>
      </c>
      <c r="N3965" s="2" t="s">
        <v>1885</v>
      </c>
      <c r="O3965" s="2" t="s">
        <v>1885</v>
      </c>
      <c r="P3965" s="38">
        <v>45266</v>
      </c>
      <c r="Q3965" s="38">
        <v>45274</v>
      </c>
    </row>
    <row r="3966" spans="1:17" hidden="1" x14ac:dyDescent="0.5">
      <c r="A3966" s="2">
        <v>3964</v>
      </c>
      <c r="B3966" s="3">
        <v>45266</v>
      </c>
      <c r="C3966" s="2" t="s">
        <v>2599</v>
      </c>
      <c r="D3966" s="2" t="s">
        <v>2600</v>
      </c>
      <c r="E3966" s="74" t="s">
        <v>14</v>
      </c>
      <c r="F3966" s="21" t="s">
        <v>2453</v>
      </c>
      <c r="G3966" s="74" t="s">
        <v>15</v>
      </c>
      <c r="H3966" s="31" t="s">
        <v>101</v>
      </c>
      <c r="I3966" s="72"/>
      <c r="J3966" s="82"/>
      <c r="K3966" s="19"/>
      <c r="L3966" s="72">
        <v>16</v>
      </c>
      <c r="M3966" s="74">
        <v>16</v>
      </c>
      <c r="N3966" s="2" t="s">
        <v>1885</v>
      </c>
      <c r="O3966" s="2" t="s">
        <v>1885</v>
      </c>
      <c r="P3966" s="38">
        <v>45266</v>
      </c>
      <c r="Q3966" s="38">
        <v>45274</v>
      </c>
    </row>
    <row r="3967" spans="1:17" hidden="1" x14ac:dyDescent="0.5">
      <c r="A3967" s="2">
        <v>3965</v>
      </c>
      <c r="B3967" s="3">
        <v>45266</v>
      </c>
      <c r="C3967" s="2" t="s">
        <v>2599</v>
      </c>
      <c r="D3967" s="2" t="s">
        <v>2600</v>
      </c>
      <c r="E3967" s="74" t="s">
        <v>14</v>
      </c>
      <c r="F3967" s="21" t="s">
        <v>2453</v>
      </c>
      <c r="G3967" s="74" t="s">
        <v>15</v>
      </c>
      <c r="H3967" s="31" t="s">
        <v>50</v>
      </c>
      <c r="I3967" s="72"/>
      <c r="J3967" s="82"/>
      <c r="K3967" s="19"/>
      <c r="L3967" s="72">
        <v>8</v>
      </c>
      <c r="M3967" s="74">
        <v>8</v>
      </c>
      <c r="N3967" s="2" t="s">
        <v>1885</v>
      </c>
      <c r="O3967" s="2" t="s">
        <v>1885</v>
      </c>
      <c r="P3967" s="38">
        <v>45266</v>
      </c>
      <c r="Q3967" s="38">
        <v>45274</v>
      </c>
    </row>
    <row r="3968" spans="1:17" hidden="1" x14ac:dyDescent="0.5">
      <c r="A3968" s="2">
        <v>3966</v>
      </c>
      <c r="B3968" s="3">
        <v>45266</v>
      </c>
      <c r="C3968" s="2" t="s">
        <v>2599</v>
      </c>
      <c r="D3968" s="2" t="s">
        <v>2600</v>
      </c>
      <c r="E3968" s="74" t="s">
        <v>14</v>
      </c>
      <c r="F3968" s="21" t="s">
        <v>2453</v>
      </c>
      <c r="G3968" s="74" t="s">
        <v>15</v>
      </c>
      <c r="H3968" s="31" t="s">
        <v>169</v>
      </c>
      <c r="I3968" s="72" t="s">
        <v>170</v>
      </c>
      <c r="J3968" s="82"/>
      <c r="K3968" s="19"/>
      <c r="L3968" s="72">
        <v>8</v>
      </c>
      <c r="M3968" s="74">
        <v>8</v>
      </c>
      <c r="N3968" s="2" t="s">
        <v>1885</v>
      </c>
      <c r="O3968" s="2" t="s">
        <v>1885</v>
      </c>
      <c r="P3968" s="38">
        <v>45266</v>
      </c>
      <c r="Q3968" s="38">
        <v>45274</v>
      </c>
    </row>
    <row r="3969" spans="1:18" hidden="1" x14ac:dyDescent="0.5">
      <c r="A3969" s="2">
        <v>3967</v>
      </c>
      <c r="B3969" s="3">
        <v>45266</v>
      </c>
      <c r="C3969" s="2" t="s">
        <v>2599</v>
      </c>
      <c r="D3969" s="2" t="s">
        <v>2600</v>
      </c>
      <c r="E3969" s="74" t="s">
        <v>14</v>
      </c>
      <c r="F3969" s="21" t="s">
        <v>2453</v>
      </c>
      <c r="G3969" s="74" t="s">
        <v>15</v>
      </c>
      <c r="H3969" s="31" t="s">
        <v>417</v>
      </c>
      <c r="I3969" s="72"/>
      <c r="J3969" s="82"/>
      <c r="K3969" s="19"/>
      <c r="L3969" s="72">
        <v>1</v>
      </c>
      <c r="M3969" s="74">
        <v>1</v>
      </c>
      <c r="N3969" s="2" t="s">
        <v>1885</v>
      </c>
      <c r="O3969" s="2" t="s">
        <v>1885</v>
      </c>
      <c r="P3969" s="38">
        <v>45266</v>
      </c>
      <c r="Q3969" s="38">
        <v>45274</v>
      </c>
    </row>
    <row r="3970" spans="1:18" hidden="1" x14ac:dyDescent="0.5">
      <c r="A3970" s="2">
        <v>3968</v>
      </c>
      <c r="B3970" s="3">
        <v>45271</v>
      </c>
      <c r="C3970" s="2" t="s">
        <v>2615</v>
      </c>
      <c r="D3970" s="2" t="s">
        <v>2614</v>
      </c>
      <c r="E3970" s="78" t="s">
        <v>14</v>
      </c>
      <c r="F3970" s="21" t="s">
        <v>2493</v>
      </c>
      <c r="G3970" s="78" t="s">
        <v>282</v>
      </c>
      <c r="H3970" s="31" t="s">
        <v>304</v>
      </c>
      <c r="I3970" s="72" t="s">
        <v>295</v>
      </c>
      <c r="J3970" s="82"/>
      <c r="K3970" s="19"/>
      <c r="L3970" s="72">
        <v>3</v>
      </c>
      <c r="M3970" s="78">
        <v>3</v>
      </c>
      <c r="N3970" s="2" t="s">
        <v>122</v>
      </c>
      <c r="O3970" s="2" t="s">
        <v>122</v>
      </c>
      <c r="P3970" s="38">
        <v>45268</v>
      </c>
      <c r="Q3970" s="38">
        <v>45273</v>
      </c>
      <c r="R3970" s="5" t="s">
        <v>2625</v>
      </c>
    </row>
    <row r="3971" spans="1:18" hidden="1" x14ac:dyDescent="0.5">
      <c r="A3971" s="2">
        <v>3969</v>
      </c>
      <c r="B3971" s="3">
        <v>45271</v>
      </c>
      <c r="C3971" s="2" t="s">
        <v>2615</v>
      </c>
      <c r="D3971" s="2" t="s">
        <v>2614</v>
      </c>
      <c r="E3971" s="78" t="s">
        <v>14</v>
      </c>
      <c r="F3971" s="21" t="s">
        <v>2493</v>
      </c>
      <c r="G3971" s="78" t="s">
        <v>282</v>
      </c>
      <c r="H3971" s="31" t="s">
        <v>481</v>
      </c>
      <c r="I3971" s="72" t="s">
        <v>295</v>
      </c>
      <c r="J3971" s="82"/>
      <c r="K3971" s="19"/>
      <c r="L3971" s="72">
        <v>2</v>
      </c>
      <c r="M3971" s="78">
        <v>2</v>
      </c>
      <c r="N3971" s="2" t="s">
        <v>2623</v>
      </c>
      <c r="O3971" s="2" t="s">
        <v>2623</v>
      </c>
      <c r="P3971" s="38">
        <v>45268</v>
      </c>
      <c r="Q3971" s="38">
        <v>45273</v>
      </c>
    </row>
    <row r="3972" spans="1:18" hidden="1" x14ac:dyDescent="0.5">
      <c r="A3972" s="2">
        <v>3970</v>
      </c>
      <c r="B3972" s="3">
        <v>45271</v>
      </c>
      <c r="C3972" s="2" t="s">
        <v>2615</v>
      </c>
      <c r="D3972" s="2" t="s">
        <v>2614</v>
      </c>
      <c r="E3972" s="78" t="s">
        <v>14</v>
      </c>
      <c r="F3972" s="21" t="s">
        <v>2493</v>
      </c>
      <c r="G3972" s="78" t="s">
        <v>282</v>
      </c>
      <c r="H3972" s="31" t="s">
        <v>478</v>
      </c>
      <c r="I3972" s="72" t="s">
        <v>295</v>
      </c>
      <c r="J3972" s="82"/>
      <c r="K3972" s="19"/>
      <c r="L3972" s="72">
        <v>1</v>
      </c>
      <c r="M3972" s="78">
        <v>1</v>
      </c>
      <c r="N3972" s="2" t="s">
        <v>122</v>
      </c>
      <c r="O3972" s="2" t="s">
        <v>122</v>
      </c>
      <c r="P3972" s="38">
        <v>45268</v>
      </c>
      <c r="Q3972" s="38">
        <v>45273</v>
      </c>
    </row>
    <row r="3973" spans="1:18" hidden="1" x14ac:dyDescent="0.5">
      <c r="A3973" s="2">
        <v>3971</v>
      </c>
      <c r="B3973" s="3">
        <v>45271</v>
      </c>
      <c r="C3973" s="2" t="s">
        <v>2615</v>
      </c>
      <c r="D3973" s="2" t="s">
        <v>2614</v>
      </c>
      <c r="E3973" s="78" t="s">
        <v>14</v>
      </c>
      <c r="F3973" s="21" t="s">
        <v>2493</v>
      </c>
      <c r="G3973" s="78" t="s">
        <v>282</v>
      </c>
      <c r="H3973" s="31" t="s">
        <v>284</v>
      </c>
      <c r="I3973" s="72" t="s">
        <v>295</v>
      </c>
      <c r="J3973" s="82"/>
      <c r="K3973" s="19"/>
      <c r="L3973" s="72">
        <v>1</v>
      </c>
      <c r="M3973" s="78">
        <v>1</v>
      </c>
      <c r="N3973" s="2" t="s">
        <v>2624</v>
      </c>
      <c r="O3973" s="2" t="s">
        <v>2624</v>
      </c>
      <c r="P3973" s="38">
        <v>45268</v>
      </c>
      <c r="Q3973" s="38">
        <v>45273</v>
      </c>
    </row>
    <row r="3974" spans="1:18" hidden="1" x14ac:dyDescent="0.5">
      <c r="A3974" s="2">
        <v>3972</v>
      </c>
      <c r="B3974" s="3">
        <v>45271</v>
      </c>
      <c r="C3974" s="2" t="s">
        <v>2615</v>
      </c>
      <c r="D3974" s="2" t="s">
        <v>2614</v>
      </c>
      <c r="E3974" s="78" t="s">
        <v>14</v>
      </c>
      <c r="F3974" s="21" t="s">
        <v>2493</v>
      </c>
      <c r="G3974" s="78" t="s">
        <v>282</v>
      </c>
      <c r="H3974" s="31" t="s">
        <v>685</v>
      </c>
      <c r="I3974" s="72" t="s">
        <v>295</v>
      </c>
      <c r="J3974" s="82"/>
      <c r="K3974" s="19"/>
      <c r="L3974" s="72">
        <v>1</v>
      </c>
      <c r="M3974" s="78">
        <v>1</v>
      </c>
      <c r="N3974" s="2" t="s">
        <v>2623</v>
      </c>
      <c r="O3974" s="2" t="s">
        <v>2623</v>
      </c>
      <c r="P3974" s="38">
        <v>45268</v>
      </c>
      <c r="Q3974" s="38">
        <v>45273</v>
      </c>
    </row>
    <row r="3975" spans="1:18" hidden="1" x14ac:dyDescent="0.5">
      <c r="A3975" s="2">
        <v>3973</v>
      </c>
      <c r="B3975" s="3">
        <v>45271</v>
      </c>
      <c r="C3975" s="2" t="s">
        <v>2615</v>
      </c>
      <c r="D3975" s="2" t="s">
        <v>2614</v>
      </c>
      <c r="E3975" s="78" t="s">
        <v>14</v>
      </c>
      <c r="F3975" s="21" t="s">
        <v>2493</v>
      </c>
      <c r="G3975" s="78" t="s">
        <v>282</v>
      </c>
      <c r="H3975" s="31" t="s">
        <v>482</v>
      </c>
      <c r="I3975" s="72" t="s">
        <v>295</v>
      </c>
      <c r="J3975" s="82"/>
      <c r="K3975" s="19"/>
      <c r="L3975" s="72">
        <v>1</v>
      </c>
      <c r="M3975" s="78">
        <v>1</v>
      </c>
      <c r="N3975" s="2" t="s">
        <v>2623</v>
      </c>
      <c r="O3975" s="2" t="s">
        <v>2623</v>
      </c>
      <c r="P3975" s="38">
        <v>45268</v>
      </c>
      <c r="Q3975" s="38">
        <v>45273</v>
      </c>
    </row>
    <row r="3976" spans="1:18" hidden="1" x14ac:dyDescent="0.5">
      <c r="A3976" s="2">
        <v>3974</v>
      </c>
      <c r="B3976" s="3">
        <v>45271</v>
      </c>
      <c r="C3976" s="2" t="s">
        <v>2615</v>
      </c>
      <c r="D3976" s="2" t="s">
        <v>2614</v>
      </c>
      <c r="E3976" s="78" t="s">
        <v>14</v>
      </c>
      <c r="F3976" s="21" t="s">
        <v>2493</v>
      </c>
      <c r="G3976" s="78" t="s">
        <v>282</v>
      </c>
      <c r="H3976" s="31" t="s">
        <v>1045</v>
      </c>
      <c r="I3976" s="72" t="s">
        <v>295</v>
      </c>
      <c r="J3976" s="82"/>
      <c r="K3976" s="19"/>
      <c r="L3976" s="72">
        <v>20</v>
      </c>
      <c r="M3976" s="78">
        <v>20</v>
      </c>
      <c r="N3976" s="2" t="s">
        <v>122</v>
      </c>
      <c r="O3976" s="2" t="s">
        <v>122</v>
      </c>
      <c r="P3976" s="38">
        <v>45268</v>
      </c>
      <c r="Q3976" s="38">
        <v>45273</v>
      </c>
    </row>
    <row r="3977" spans="1:18" hidden="1" x14ac:dyDescent="0.5">
      <c r="A3977" s="2">
        <v>3975</v>
      </c>
      <c r="B3977" s="3">
        <v>45271</v>
      </c>
      <c r="C3977" s="2" t="s">
        <v>2615</v>
      </c>
      <c r="D3977" s="2" t="s">
        <v>2614</v>
      </c>
      <c r="E3977" s="78" t="s">
        <v>14</v>
      </c>
      <c r="F3977" s="21" t="s">
        <v>2493</v>
      </c>
      <c r="G3977" s="78" t="s">
        <v>282</v>
      </c>
      <c r="H3977" s="31" t="s">
        <v>2616</v>
      </c>
      <c r="I3977" s="72" t="s">
        <v>295</v>
      </c>
      <c r="J3977" s="82"/>
      <c r="K3977" s="19"/>
      <c r="L3977" s="72">
        <v>22</v>
      </c>
      <c r="M3977" s="78">
        <v>22</v>
      </c>
      <c r="N3977" s="2" t="s">
        <v>122</v>
      </c>
      <c r="O3977" s="2" t="s">
        <v>122</v>
      </c>
      <c r="P3977" s="38">
        <v>45268</v>
      </c>
      <c r="Q3977" s="38">
        <v>45273</v>
      </c>
    </row>
    <row r="3978" spans="1:18" hidden="1" x14ac:dyDescent="0.5">
      <c r="A3978" s="2">
        <v>3976</v>
      </c>
      <c r="B3978" s="3">
        <v>45271</v>
      </c>
      <c r="C3978" s="2" t="s">
        <v>2615</v>
      </c>
      <c r="D3978" s="2" t="s">
        <v>2614</v>
      </c>
      <c r="E3978" s="78" t="s">
        <v>14</v>
      </c>
      <c r="F3978" s="21" t="s">
        <v>2493</v>
      </c>
      <c r="G3978" s="78" t="s">
        <v>282</v>
      </c>
      <c r="H3978" s="31" t="s">
        <v>303</v>
      </c>
      <c r="I3978" s="72" t="s">
        <v>295</v>
      </c>
      <c r="J3978" s="82"/>
      <c r="K3978" s="19"/>
      <c r="L3978" s="72">
        <v>1</v>
      </c>
      <c r="M3978" s="78">
        <v>1</v>
      </c>
      <c r="N3978" s="2" t="s">
        <v>1189</v>
      </c>
      <c r="O3978" s="2" t="s">
        <v>1189</v>
      </c>
      <c r="P3978" s="38">
        <v>45268</v>
      </c>
      <c r="Q3978" s="38">
        <v>45273</v>
      </c>
    </row>
    <row r="3979" spans="1:18" hidden="1" x14ac:dyDescent="0.5">
      <c r="A3979" s="2">
        <v>3977</v>
      </c>
      <c r="B3979" s="3">
        <v>45271</v>
      </c>
      <c r="C3979" s="2" t="s">
        <v>2615</v>
      </c>
      <c r="D3979" s="2" t="s">
        <v>2614</v>
      </c>
      <c r="E3979" s="78" t="s">
        <v>14</v>
      </c>
      <c r="F3979" s="21" t="s">
        <v>2493</v>
      </c>
      <c r="G3979" s="78" t="s">
        <v>282</v>
      </c>
      <c r="H3979" s="31" t="s">
        <v>302</v>
      </c>
      <c r="I3979" s="72" t="s">
        <v>295</v>
      </c>
      <c r="J3979" s="82"/>
      <c r="K3979" s="19"/>
      <c r="L3979" s="72">
        <v>1</v>
      </c>
      <c r="M3979" s="78">
        <v>1</v>
      </c>
      <c r="N3979" s="2" t="s">
        <v>122</v>
      </c>
      <c r="O3979" s="2" t="s">
        <v>122</v>
      </c>
      <c r="P3979" s="38">
        <v>45268</v>
      </c>
      <c r="Q3979" s="38">
        <v>45273</v>
      </c>
    </row>
    <row r="3980" spans="1:18" hidden="1" x14ac:dyDescent="0.5">
      <c r="A3980" s="2">
        <v>3978</v>
      </c>
      <c r="B3980" s="3">
        <v>45271</v>
      </c>
      <c r="C3980" s="2" t="s">
        <v>2615</v>
      </c>
      <c r="D3980" s="2" t="s">
        <v>2614</v>
      </c>
      <c r="E3980" s="78" t="s">
        <v>14</v>
      </c>
      <c r="F3980" s="21" t="s">
        <v>2493</v>
      </c>
      <c r="G3980" s="78" t="s">
        <v>282</v>
      </c>
      <c r="H3980" s="31" t="s">
        <v>2617</v>
      </c>
      <c r="I3980" s="72" t="s">
        <v>295</v>
      </c>
      <c r="J3980" s="82"/>
      <c r="K3980" s="19"/>
      <c r="L3980" s="72">
        <v>3</v>
      </c>
      <c r="M3980" s="78">
        <v>3</v>
      </c>
      <c r="N3980" s="2" t="s">
        <v>122</v>
      </c>
      <c r="O3980" s="2" t="s">
        <v>122</v>
      </c>
      <c r="P3980" s="38">
        <v>45268</v>
      </c>
      <c r="Q3980" s="38">
        <v>45273</v>
      </c>
    </row>
    <row r="3981" spans="1:18" hidden="1" x14ac:dyDescent="0.5">
      <c r="A3981" s="2">
        <v>3979</v>
      </c>
      <c r="B3981" s="3">
        <v>45271</v>
      </c>
      <c r="C3981" s="2" t="s">
        <v>2615</v>
      </c>
      <c r="D3981" s="2" t="s">
        <v>2614</v>
      </c>
      <c r="E3981" s="78" t="s">
        <v>14</v>
      </c>
      <c r="F3981" s="21" t="s">
        <v>2493</v>
      </c>
      <c r="G3981" s="78" t="s">
        <v>282</v>
      </c>
      <c r="H3981" s="31" t="s">
        <v>2618</v>
      </c>
      <c r="I3981" s="72" t="s">
        <v>295</v>
      </c>
      <c r="J3981" s="82"/>
      <c r="K3981" s="19"/>
      <c r="L3981" s="72">
        <v>1</v>
      </c>
      <c r="M3981" s="78">
        <v>1</v>
      </c>
      <c r="N3981" s="2" t="s">
        <v>122</v>
      </c>
      <c r="O3981" s="2" t="s">
        <v>122</v>
      </c>
      <c r="P3981" s="38">
        <v>45268</v>
      </c>
      <c r="Q3981" s="38">
        <v>45273</v>
      </c>
    </row>
    <row r="3982" spans="1:18" hidden="1" x14ac:dyDescent="0.5">
      <c r="A3982" s="2">
        <v>3980</v>
      </c>
      <c r="B3982" s="3">
        <v>45271</v>
      </c>
      <c r="C3982" s="2" t="s">
        <v>2615</v>
      </c>
      <c r="D3982" s="2" t="s">
        <v>2614</v>
      </c>
      <c r="E3982" s="78" t="s">
        <v>14</v>
      </c>
      <c r="F3982" s="21" t="s">
        <v>2493</v>
      </c>
      <c r="G3982" s="78" t="s">
        <v>282</v>
      </c>
      <c r="H3982" s="31" t="s">
        <v>2619</v>
      </c>
      <c r="I3982" s="72" t="s">
        <v>295</v>
      </c>
      <c r="J3982" s="82"/>
      <c r="K3982" s="19"/>
      <c r="L3982" s="72">
        <v>22</v>
      </c>
      <c r="M3982" s="78">
        <v>22</v>
      </c>
      <c r="N3982" s="2" t="s">
        <v>122</v>
      </c>
      <c r="O3982" s="2" t="s">
        <v>122</v>
      </c>
      <c r="P3982" s="38">
        <v>45268</v>
      </c>
      <c r="Q3982" s="38">
        <v>45273</v>
      </c>
    </row>
    <row r="3983" spans="1:18" hidden="1" x14ac:dyDescent="0.5">
      <c r="A3983" s="2">
        <v>3981</v>
      </c>
      <c r="B3983" s="3">
        <v>45271</v>
      </c>
      <c r="C3983" s="2" t="s">
        <v>2615</v>
      </c>
      <c r="D3983" s="2" t="s">
        <v>2614</v>
      </c>
      <c r="E3983" s="78" t="s">
        <v>14</v>
      </c>
      <c r="F3983" s="21" t="s">
        <v>2493</v>
      </c>
      <c r="G3983" s="78" t="s">
        <v>282</v>
      </c>
      <c r="H3983" s="31" t="s">
        <v>340</v>
      </c>
      <c r="I3983" s="72" t="s">
        <v>295</v>
      </c>
      <c r="J3983" s="82"/>
      <c r="K3983" s="19" t="s">
        <v>2620</v>
      </c>
      <c r="L3983" s="72">
        <v>1</v>
      </c>
      <c r="M3983" s="78">
        <v>1</v>
      </c>
      <c r="N3983" s="2" t="s">
        <v>122</v>
      </c>
      <c r="O3983" s="2" t="s">
        <v>122</v>
      </c>
      <c r="P3983" s="38">
        <v>45268</v>
      </c>
      <c r="Q3983" s="38">
        <v>45273</v>
      </c>
    </row>
    <row r="3984" spans="1:18" hidden="1" x14ac:dyDescent="0.5">
      <c r="A3984" s="2">
        <v>3982</v>
      </c>
      <c r="B3984" s="3">
        <v>45271</v>
      </c>
      <c r="C3984" s="2" t="s">
        <v>2615</v>
      </c>
      <c r="D3984" s="2" t="s">
        <v>2614</v>
      </c>
      <c r="E3984" s="78" t="s">
        <v>14</v>
      </c>
      <c r="F3984" s="21" t="s">
        <v>2493</v>
      </c>
      <c r="G3984" s="78" t="s">
        <v>282</v>
      </c>
      <c r="H3984" s="31" t="s">
        <v>332</v>
      </c>
      <c r="I3984" s="78" t="s">
        <v>295</v>
      </c>
      <c r="J3984" s="82"/>
      <c r="K3984" s="19"/>
      <c r="L3984" s="78">
        <v>1</v>
      </c>
      <c r="M3984" s="78">
        <v>1</v>
      </c>
      <c r="N3984" s="2" t="s">
        <v>122</v>
      </c>
      <c r="O3984" s="2" t="s">
        <v>122</v>
      </c>
      <c r="P3984" s="38">
        <v>45268</v>
      </c>
      <c r="Q3984" s="38">
        <v>45273</v>
      </c>
    </row>
    <row r="3985" spans="1:18" hidden="1" x14ac:dyDescent="0.5">
      <c r="A3985" s="2">
        <v>3983</v>
      </c>
      <c r="B3985" s="3">
        <v>45271</v>
      </c>
      <c r="C3985" s="2" t="s">
        <v>2615</v>
      </c>
      <c r="D3985" s="2" t="s">
        <v>2614</v>
      </c>
      <c r="E3985" s="78" t="s">
        <v>14</v>
      </c>
      <c r="F3985" s="21" t="s">
        <v>2493</v>
      </c>
      <c r="G3985" s="78" t="s">
        <v>282</v>
      </c>
      <c r="H3985" s="31" t="s">
        <v>339</v>
      </c>
      <c r="I3985" s="78" t="s">
        <v>295</v>
      </c>
      <c r="J3985" s="82"/>
      <c r="K3985" s="19"/>
      <c r="L3985" s="78">
        <v>1</v>
      </c>
      <c r="M3985" s="78">
        <v>1</v>
      </c>
      <c r="N3985" s="2" t="s">
        <v>122</v>
      </c>
      <c r="O3985" s="2" t="s">
        <v>122</v>
      </c>
      <c r="P3985" s="38">
        <v>45268</v>
      </c>
      <c r="Q3985" s="38">
        <v>45273</v>
      </c>
    </row>
    <row r="3986" spans="1:18" hidden="1" x14ac:dyDescent="0.5">
      <c r="A3986" s="2">
        <v>3984</v>
      </c>
      <c r="B3986" s="3">
        <v>45271</v>
      </c>
      <c r="C3986" s="2" t="s">
        <v>2615</v>
      </c>
      <c r="D3986" s="2" t="s">
        <v>2614</v>
      </c>
      <c r="E3986" s="78" t="s">
        <v>14</v>
      </c>
      <c r="F3986" s="21" t="s">
        <v>2493</v>
      </c>
      <c r="G3986" s="78" t="s">
        <v>282</v>
      </c>
      <c r="H3986" s="31" t="s">
        <v>2621</v>
      </c>
      <c r="I3986" s="78" t="s">
        <v>295</v>
      </c>
      <c r="J3986" s="82"/>
      <c r="K3986" s="19"/>
      <c r="L3986" s="78">
        <v>1</v>
      </c>
      <c r="M3986" s="78">
        <v>1</v>
      </c>
      <c r="N3986" s="2" t="s">
        <v>122</v>
      </c>
      <c r="O3986" s="2" t="s">
        <v>122</v>
      </c>
      <c r="P3986" s="38">
        <v>45268</v>
      </c>
      <c r="Q3986" s="38">
        <v>45273</v>
      </c>
    </row>
    <row r="3987" spans="1:18" hidden="1" x14ac:dyDescent="0.5">
      <c r="A3987" s="2">
        <v>3985</v>
      </c>
      <c r="B3987" s="3">
        <v>45271</v>
      </c>
      <c r="C3987" s="2" t="s">
        <v>2615</v>
      </c>
      <c r="D3987" s="2" t="s">
        <v>2614</v>
      </c>
      <c r="E3987" s="78" t="s">
        <v>14</v>
      </c>
      <c r="F3987" s="21" t="s">
        <v>2493</v>
      </c>
      <c r="G3987" s="78" t="s">
        <v>282</v>
      </c>
      <c r="H3987" s="31" t="s">
        <v>2622</v>
      </c>
      <c r="I3987" s="78" t="s">
        <v>295</v>
      </c>
      <c r="J3987" s="82"/>
      <c r="K3987" s="19"/>
      <c r="L3987" s="78">
        <v>1</v>
      </c>
      <c r="M3987" s="78"/>
      <c r="N3987" s="2" t="s">
        <v>298</v>
      </c>
      <c r="O3987" s="2" t="s">
        <v>298</v>
      </c>
      <c r="P3987" s="38">
        <v>45268</v>
      </c>
      <c r="Q3987" s="38">
        <v>45273</v>
      </c>
    </row>
    <row r="3988" spans="1:18" hidden="1" x14ac:dyDescent="0.5">
      <c r="A3988" s="2">
        <v>3986</v>
      </c>
      <c r="B3988" s="3">
        <v>45271</v>
      </c>
      <c r="C3988" s="2" t="s">
        <v>2626</v>
      </c>
      <c r="D3988" s="2" t="s">
        <v>2627</v>
      </c>
      <c r="E3988" s="78" t="s">
        <v>14</v>
      </c>
      <c r="F3988" s="21" t="s">
        <v>2493</v>
      </c>
      <c r="G3988" s="78" t="s">
        <v>300</v>
      </c>
      <c r="H3988" s="31" t="s">
        <v>478</v>
      </c>
      <c r="I3988" s="78" t="s">
        <v>295</v>
      </c>
      <c r="J3988" s="82"/>
      <c r="K3988" s="19"/>
      <c r="L3988" s="78">
        <v>1</v>
      </c>
      <c r="M3988" s="78">
        <v>1</v>
      </c>
      <c r="N3988" s="2" t="s">
        <v>122</v>
      </c>
      <c r="O3988" s="2" t="s">
        <v>122</v>
      </c>
      <c r="P3988" s="38">
        <v>45266</v>
      </c>
      <c r="Q3988" s="38">
        <v>45273</v>
      </c>
      <c r="R3988" s="5" t="s">
        <v>2632</v>
      </c>
    </row>
    <row r="3989" spans="1:18" hidden="1" x14ac:dyDescent="0.5">
      <c r="A3989" s="2">
        <v>3987</v>
      </c>
      <c r="B3989" s="3">
        <v>45271</v>
      </c>
      <c r="C3989" s="2" t="s">
        <v>2626</v>
      </c>
      <c r="D3989" s="2" t="s">
        <v>2627</v>
      </c>
      <c r="E3989" s="78" t="s">
        <v>14</v>
      </c>
      <c r="F3989" s="21" t="s">
        <v>2493</v>
      </c>
      <c r="G3989" s="78" t="s">
        <v>300</v>
      </c>
      <c r="H3989" s="31" t="s">
        <v>304</v>
      </c>
      <c r="I3989" s="78" t="s">
        <v>295</v>
      </c>
      <c r="J3989" s="82"/>
      <c r="K3989" s="19"/>
      <c r="L3989" s="78">
        <v>3</v>
      </c>
      <c r="M3989" s="78">
        <v>3</v>
      </c>
      <c r="N3989" s="2" t="s">
        <v>122</v>
      </c>
      <c r="O3989" s="2" t="s">
        <v>122</v>
      </c>
      <c r="P3989" s="38">
        <v>45266</v>
      </c>
      <c r="Q3989" s="38">
        <v>45273</v>
      </c>
    </row>
    <row r="3990" spans="1:18" hidden="1" x14ac:dyDescent="0.5">
      <c r="A3990" s="2">
        <v>3988</v>
      </c>
      <c r="B3990" s="3">
        <v>45271</v>
      </c>
      <c r="C3990" s="2" t="s">
        <v>2626</v>
      </c>
      <c r="D3990" s="2" t="s">
        <v>2627</v>
      </c>
      <c r="E3990" s="78" t="s">
        <v>14</v>
      </c>
      <c r="F3990" s="21" t="s">
        <v>2493</v>
      </c>
      <c r="G3990" s="78" t="s">
        <v>300</v>
      </c>
      <c r="H3990" s="31" t="s">
        <v>479</v>
      </c>
      <c r="I3990" s="78" t="s">
        <v>295</v>
      </c>
      <c r="J3990" s="82"/>
      <c r="K3990" s="19"/>
      <c r="L3990" s="78">
        <v>1</v>
      </c>
      <c r="M3990" s="78">
        <v>1</v>
      </c>
      <c r="N3990" s="2" t="s">
        <v>122</v>
      </c>
      <c r="O3990" s="2" t="s">
        <v>122</v>
      </c>
      <c r="P3990" s="38">
        <v>45266</v>
      </c>
      <c r="Q3990" s="38">
        <v>45273</v>
      </c>
    </row>
    <row r="3991" spans="1:18" hidden="1" x14ac:dyDescent="0.5">
      <c r="A3991" s="2">
        <v>3989</v>
      </c>
      <c r="B3991" s="3">
        <v>45271</v>
      </c>
      <c r="C3991" s="2" t="s">
        <v>2626</v>
      </c>
      <c r="D3991" s="2" t="s">
        <v>2627</v>
      </c>
      <c r="E3991" s="78" t="s">
        <v>14</v>
      </c>
      <c r="F3991" s="21" t="s">
        <v>2493</v>
      </c>
      <c r="G3991" s="78" t="s">
        <v>300</v>
      </c>
      <c r="H3991" s="31" t="s">
        <v>2628</v>
      </c>
      <c r="I3991" s="78" t="s">
        <v>295</v>
      </c>
      <c r="J3991" s="82"/>
      <c r="K3991" s="19"/>
      <c r="L3991" s="78">
        <v>16</v>
      </c>
      <c r="M3991" s="78">
        <v>16</v>
      </c>
      <c r="N3991" s="2" t="s">
        <v>122</v>
      </c>
      <c r="O3991" s="2" t="s">
        <v>122</v>
      </c>
      <c r="P3991" s="38">
        <v>45266</v>
      </c>
      <c r="Q3991" s="38">
        <v>45273</v>
      </c>
    </row>
    <row r="3992" spans="1:18" hidden="1" x14ac:dyDescent="0.5">
      <c r="A3992" s="2">
        <v>3990</v>
      </c>
      <c r="B3992" s="3">
        <v>45271</v>
      </c>
      <c r="C3992" s="2" t="s">
        <v>2626</v>
      </c>
      <c r="D3992" s="2" t="s">
        <v>2627</v>
      </c>
      <c r="E3992" s="78" t="s">
        <v>14</v>
      </c>
      <c r="F3992" s="21" t="s">
        <v>2493</v>
      </c>
      <c r="G3992" s="78" t="s">
        <v>300</v>
      </c>
      <c r="H3992" s="31" t="s">
        <v>2629</v>
      </c>
      <c r="I3992" s="78" t="s">
        <v>295</v>
      </c>
      <c r="J3992" s="82"/>
      <c r="K3992" s="19"/>
      <c r="L3992" s="78">
        <v>3</v>
      </c>
      <c r="M3992" s="78">
        <v>3</v>
      </c>
      <c r="N3992" s="2" t="s">
        <v>122</v>
      </c>
      <c r="O3992" s="2" t="s">
        <v>122</v>
      </c>
      <c r="P3992" s="38">
        <v>45266</v>
      </c>
      <c r="Q3992" s="38">
        <v>45273</v>
      </c>
    </row>
    <row r="3993" spans="1:18" hidden="1" x14ac:dyDescent="0.5">
      <c r="A3993" s="2">
        <v>3991</v>
      </c>
      <c r="B3993" s="3">
        <v>45271</v>
      </c>
      <c r="C3993" s="2" t="s">
        <v>2626</v>
      </c>
      <c r="D3993" s="2" t="s">
        <v>2627</v>
      </c>
      <c r="E3993" s="78" t="s">
        <v>14</v>
      </c>
      <c r="F3993" s="21" t="s">
        <v>2493</v>
      </c>
      <c r="G3993" s="78" t="s">
        <v>300</v>
      </c>
      <c r="H3993" s="31" t="s">
        <v>2630</v>
      </c>
      <c r="I3993" s="78" t="s">
        <v>295</v>
      </c>
      <c r="J3993" s="82"/>
      <c r="K3993" s="19"/>
      <c r="L3993" s="78">
        <v>20</v>
      </c>
      <c r="M3993" s="78">
        <v>20</v>
      </c>
      <c r="N3993" s="2" t="s">
        <v>122</v>
      </c>
      <c r="O3993" s="2" t="s">
        <v>122</v>
      </c>
      <c r="P3993" s="38">
        <v>45266</v>
      </c>
      <c r="Q3993" s="38">
        <v>45273</v>
      </c>
    </row>
    <row r="3994" spans="1:18" hidden="1" x14ac:dyDescent="0.5">
      <c r="A3994" s="2">
        <v>3992</v>
      </c>
      <c r="B3994" s="3">
        <v>45271</v>
      </c>
      <c r="C3994" s="2" t="s">
        <v>2626</v>
      </c>
      <c r="D3994" s="2" t="s">
        <v>2627</v>
      </c>
      <c r="E3994" s="78" t="s">
        <v>14</v>
      </c>
      <c r="F3994" s="21" t="s">
        <v>2493</v>
      </c>
      <c r="G3994" s="78" t="s">
        <v>300</v>
      </c>
      <c r="H3994" s="31" t="s">
        <v>2631</v>
      </c>
      <c r="I3994" s="78" t="s">
        <v>295</v>
      </c>
      <c r="J3994" s="82"/>
      <c r="K3994" s="19"/>
      <c r="L3994" s="78">
        <v>1</v>
      </c>
      <c r="M3994" s="78">
        <v>1</v>
      </c>
      <c r="N3994" s="2" t="s">
        <v>122</v>
      </c>
      <c r="O3994" s="2" t="s">
        <v>122</v>
      </c>
      <c r="P3994" s="38">
        <v>45266</v>
      </c>
      <c r="Q3994" s="38">
        <v>45273</v>
      </c>
    </row>
    <row r="3995" spans="1:18" hidden="1" x14ac:dyDescent="0.5">
      <c r="A3995" s="2">
        <v>3993</v>
      </c>
      <c r="B3995" s="3">
        <v>45271</v>
      </c>
      <c r="C3995" s="2" t="s">
        <v>2626</v>
      </c>
      <c r="D3995" s="2" t="s">
        <v>2627</v>
      </c>
      <c r="E3995" s="78" t="s">
        <v>14</v>
      </c>
      <c r="F3995" s="21" t="s">
        <v>2493</v>
      </c>
      <c r="G3995" s="78" t="s">
        <v>300</v>
      </c>
      <c r="H3995" s="31" t="s">
        <v>878</v>
      </c>
      <c r="I3995" s="78" t="s">
        <v>295</v>
      </c>
      <c r="J3995" s="82"/>
      <c r="K3995" s="19"/>
      <c r="L3995" s="78">
        <v>2</v>
      </c>
      <c r="M3995" s="78">
        <v>2</v>
      </c>
      <c r="N3995" s="2" t="s">
        <v>122</v>
      </c>
      <c r="O3995" s="2" t="s">
        <v>122</v>
      </c>
      <c r="P3995" s="38">
        <v>45266</v>
      </c>
      <c r="Q3995" s="38">
        <v>45273</v>
      </c>
    </row>
    <row r="3996" spans="1:18" hidden="1" x14ac:dyDescent="0.5">
      <c r="A3996" s="2">
        <v>3994</v>
      </c>
      <c r="B3996" s="3">
        <v>45271</v>
      </c>
      <c r="C3996" s="2" t="s">
        <v>2626</v>
      </c>
      <c r="D3996" s="2" t="s">
        <v>2627</v>
      </c>
      <c r="E3996" s="78" t="s">
        <v>14</v>
      </c>
      <c r="F3996" s="21" t="s">
        <v>2493</v>
      </c>
      <c r="G3996" s="78" t="s">
        <v>300</v>
      </c>
      <c r="H3996" s="31" t="s">
        <v>2616</v>
      </c>
      <c r="I3996" s="78" t="s">
        <v>295</v>
      </c>
      <c r="J3996" s="82"/>
      <c r="K3996" s="19"/>
      <c r="L3996" s="78">
        <v>22</v>
      </c>
      <c r="M3996" s="78">
        <v>22</v>
      </c>
      <c r="N3996" s="2" t="s">
        <v>122</v>
      </c>
      <c r="O3996" s="2" t="s">
        <v>122</v>
      </c>
      <c r="P3996" s="38">
        <v>45266</v>
      </c>
      <c r="Q3996" s="38">
        <v>45273</v>
      </c>
    </row>
    <row r="3997" spans="1:18" hidden="1" x14ac:dyDescent="0.5">
      <c r="A3997" s="2">
        <v>3995</v>
      </c>
      <c r="B3997" s="3">
        <v>45271</v>
      </c>
      <c r="C3997" s="2" t="s">
        <v>2626</v>
      </c>
      <c r="D3997" s="2" t="s">
        <v>2627</v>
      </c>
      <c r="E3997" s="78" t="s">
        <v>14</v>
      </c>
      <c r="F3997" s="21" t="s">
        <v>2493</v>
      </c>
      <c r="G3997" s="78" t="s">
        <v>300</v>
      </c>
      <c r="H3997" s="31" t="s">
        <v>523</v>
      </c>
      <c r="I3997" s="78" t="s">
        <v>295</v>
      </c>
      <c r="J3997" s="82"/>
      <c r="K3997" s="19"/>
      <c r="L3997" s="78">
        <v>22</v>
      </c>
      <c r="M3997" s="78">
        <v>22</v>
      </c>
      <c r="N3997" s="2" t="s">
        <v>122</v>
      </c>
      <c r="O3997" s="2" t="s">
        <v>122</v>
      </c>
      <c r="P3997" s="38">
        <v>45266</v>
      </c>
      <c r="Q3997" s="38">
        <v>45273</v>
      </c>
    </row>
    <row r="3998" spans="1:18" hidden="1" x14ac:dyDescent="0.5">
      <c r="A3998" s="2">
        <v>3996</v>
      </c>
      <c r="B3998" s="3">
        <v>45271</v>
      </c>
      <c r="C3998" s="2" t="s">
        <v>2626</v>
      </c>
      <c r="D3998" s="2" t="s">
        <v>2627</v>
      </c>
      <c r="E3998" s="78" t="s">
        <v>14</v>
      </c>
      <c r="F3998" s="21" t="s">
        <v>2493</v>
      </c>
      <c r="G3998" s="78" t="s">
        <v>300</v>
      </c>
      <c r="H3998" s="31" t="s">
        <v>303</v>
      </c>
      <c r="I3998" s="78" t="s">
        <v>295</v>
      </c>
      <c r="J3998" s="82"/>
      <c r="K3998" s="19"/>
      <c r="L3998" s="78">
        <v>1</v>
      </c>
      <c r="M3998" s="78">
        <v>1</v>
      </c>
      <c r="N3998" s="2" t="s">
        <v>1189</v>
      </c>
      <c r="O3998" s="2" t="s">
        <v>1888</v>
      </c>
      <c r="P3998" s="38">
        <v>45266</v>
      </c>
      <c r="Q3998" s="38">
        <v>45273</v>
      </c>
    </row>
    <row r="3999" spans="1:18" hidden="1" x14ac:dyDescent="0.5">
      <c r="A3999" s="2">
        <v>3997</v>
      </c>
      <c r="B3999" s="3">
        <v>45271</v>
      </c>
      <c r="C3999" s="2" t="s">
        <v>2626</v>
      </c>
      <c r="D3999" s="2" t="s">
        <v>2627</v>
      </c>
      <c r="E3999" s="78" t="s">
        <v>14</v>
      </c>
      <c r="F3999" s="21" t="s">
        <v>2493</v>
      </c>
      <c r="G3999" s="78" t="s">
        <v>300</v>
      </c>
      <c r="H3999" s="31" t="s">
        <v>2172</v>
      </c>
      <c r="I3999" s="78" t="s">
        <v>295</v>
      </c>
      <c r="J3999" s="82"/>
      <c r="K3999" s="19" t="s">
        <v>2620</v>
      </c>
      <c r="L3999" s="78">
        <v>1</v>
      </c>
      <c r="M3999" s="78">
        <v>1</v>
      </c>
      <c r="N3999" s="2" t="s">
        <v>122</v>
      </c>
      <c r="O3999" s="2" t="s">
        <v>122</v>
      </c>
      <c r="P3999" s="38">
        <v>45266</v>
      </c>
      <c r="Q3999" s="38">
        <v>45273</v>
      </c>
    </row>
    <row r="4000" spans="1:18" hidden="1" x14ac:dyDescent="0.5">
      <c r="A4000" s="2">
        <v>3998</v>
      </c>
      <c r="B4000" s="3">
        <v>45271</v>
      </c>
      <c r="C4000" s="2" t="s">
        <v>2626</v>
      </c>
      <c r="D4000" s="2" t="s">
        <v>2627</v>
      </c>
      <c r="E4000" s="78" t="s">
        <v>14</v>
      </c>
      <c r="F4000" s="21" t="s">
        <v>2493</v>
      </c>
      <c r="G4000" s="78" t="s">
        <v>300</v>
      </c>
      <c r="H4000" s="31" t="s">
        <v>687</v>
      </c>
      <c r="I4000" s="78" t="s">
        <v>295</v>
      </c>
      <c r="J4000" s="82"/>
      <c r="K4000" s="19"/>
      <c r="L4000" s="78">
        <v>1</v>
      </c>
      <c r="M4000" s="78">
        <v>1</v>
      </c>
      <c r="N4000" s="2" t="s">
        <v>2623</v>
      </c>
      <c r="O4000" s="2" t="s">
        <v>1888</v>
      </c>
      <c r="P4000" s="38">
        <v>45266</v>
      </c>
      <c r="Q4000" s="38">
        <v>45273</v>
      </c>
    </row>
    <row r="4001" spans="1:17" hidden="1" x14ac:dyDescent="0.5">
      <c r="A4001" s="2">
        <v>3999</v>
      </c>
      <c r="B4001" s="3">
        <v>45271</v>
      </c>
      <c r="C4001" s="2" t="s">
        <v>2626</v>
      </c>
      <c r="D4001" s="2" t="s">
        <v>2627</v>
      </c>
      <c r="E4001" s="78" t="s">
        <v>14</v>
      </c>
      <c r="F4001" s="21" t="s">
        <v>2493</v>
      </c>
      <c r="G4001" s="78" t="s">
        <v>300</v>
      </c>
      <c r="H4001" s="31" t="s">
        <v>302</v>
      </c>
      <c r="I4001" s="78" t="s">
        <v>295</v>
      </c>
      <c r="J4001" s="82"/>
      <c r="K4001" s="19"/>
      <c r="L4001" s="78">
        <v>1</v>
      </c>
      <c r="M4001" s="78">
        <v>1</v>
      </c>
      <c r="N4001" s="2" t="s">
        <v>2149</v>
      </c>
      <c r="O4001" s="2" t="s">
        <v>1888</v>
      </c>
      <c r="P4001" s="38">
        <v>45266</v>
      </c>
      <c r="Q4001" s="38">
        <v>45273</v>
      </c>
    </row>
    <row r="4002" spans="1:17" hidden="1" x14ac:dyDescent="0.5">
      <c r="A4002" s="2">
        <v>4000</v>
      </c>
      <c r="B4002" s="3">
        <v>45271</v>
      </c>
      <c r="C4002" s="2" t="s">
        <v>2626</v>
      </c>
      <c r="D4002" s="2" t="s">
        <v>2627</v>
      </c>
      <c r="E4002" s="78" t="s">
        <v>14</v>
      </c>
      <c r="F4002" s="21" t="s">
        <v>2493</v>
      </c>
      <c r="G4002" s="78" t="s">
        <v>300</v>
      </c>
      <c r="H4002" s="31" t="s">
        <v>651</v>
      </c>
      <c r="I4002" s="78" t="s">
        <v>295</v>
      </c>
      <c r="J4002" s="82"/>
      <c r="K4002" s="19" t="s">
        <v>2620</v>
      </c>
      <c r="L4002" s="78">
        <v>1</v>
      </c>
      <c r="M4002" s="78">
        <v>1</v>
      </c>
      <c r="N4002" s="2" t="s">
        <v>2624</v>
      </c>
      <c r="O4002" s="2" t="s">
        <v>1888</v>
      </c>
      <c r="P4002" s="38">
        <v>45266</v>
      </c>
      <c r="Q4002" s="38">
        <v>45273</v>
      </c>
    </row>
    <row r="4003" spans="1:17" hidden="1" x14ac:dyDescent="0.5">
      <c r="A4003" s="2">
        <v>4001</v>
      </c>
      <c r="B4003" s="3">
        <v>45272</v>
      </c>
      <c r="C4003" s="2" t="s">
        <v>2633</v>
      </c>
      <c r="D4003" s="2" t="s">
        <v>2634</v>
      </c>
      <c r="E4003" s="79" t="s">
        <v>14</v>
      </c>
      <c r="F4003" s="21" t="s">
        <v>2324</v>
      </c>
      <c r="G4003" s="78" t="s">
        <v>15</v>
      </c>
      <c r="H4003" s="31" t="s">
        <v>2635</v>
      </c>
      <c r="I4003" s="78"/>
      <c r="J4003" s="82"/>
      <c r="K4003" s="19"/>
      <c r="L4003" s="78">
        <v>100</v>
      </c>
      <c r="M4003" s="79">
        <v>100</v>
      </c>
      <c r="N4003" s="2" t="s">
        <v>122</v>
      </c>
      <c r="O4003" s="2" t="s">
        <v>122</v>
      </c>
      <c r="P4003" s="38">
        <v>45272</v>
      </c>
      <c r="Q4003" s="38">
        <v>45278</v>
      </c>
    </row>
    <row r="4004" spans="1:17" hidden="1" x14ac:dyDescent="0.5">
      <c r="A4004" s="2">
        <v>4002</v>
      </c>
      <c r="B4004" s="3">
        <v>45272</v>
      </c>
      <c r="C4004" s="2" t="s">
        <v>2633</v>
      </c>
      <c r="D4004" s="2" t="s">
        <v>2634</v>
      </c>
      <c r="E4004" s="79" t="s">
        <v>14</v>
      </c>
      <c r="F4004" s="21" t="s">
        <v>2324</v>
      </c>
      <c r="G4004" s="79" t="s">
        <v>15</v>
      </c>
      <c r="H4004" s="31" t="s">
        <v>77</v>
      </c>
      <c r="I4004" s="78"/>
      <c r="J4004" s="82"/>
      <c r="K4004" s="19"/>
      <c r="L4004" s="78">
        <v>1</v>
      </c>
      <c r="M4004" s="79">
        <v>1</v>
      </c>
      <c r="N4004" s="2" t="s">
        <v>122</v>
      </c>
      <c r="O4004" s="2" t="s">
        <v>122</v>
      </c>
      <c r="P4004" s="38">
        <v>45272</v>
      </c>
      <c r="Q4004" s="38">
        <v>45278</v>
      </c>
    </row>
    <row r="4005" spans="1:17" hidden="1" x14ac:dyDescent="0.5">
      <c r="A4005" s="2">
        <v>4003</v>
      </c>
      <c r="B4005" s="3">
        <v>45272</v>
      </c>
      <c r="C4005" s="2" t="s">
        <v>2633</v>
      </c>
      <c r="D4005" s="2" t="s">
        <v>2634</v>
      </c>
      <c r="E4005" s="79" t="s">
        <v>14</v>
      </c>
      <c r="F4005" s="21" t="s">
        <v>2324</v>
      </c>
      <c r="G4005" s="79" t="s">
        <v>15</v>
      </c>
      <c r="H4005" s="31" t="s">
        <v>35</v>
      </c>
      <c r="I4005" s="78" t="s">
        <v>145</v>
      </c>
      <c r="J4005" s="82"/>
      <c r="K4005" s="19"/>
      <c r="L4005" s="78">
        <v>5</v>
      </c>
      <c r="M4005" s="79">
        <v>5</v>
      </c>
      <c r="N4005" s="2" t="s">
        <v>122</v>
      </c>
      <c r="O4005" s="2" t="s">
        <v>122</v>
      </c>
      <c r="P4005" s="38">
        <v>45272</v>
      </c>
      <c r="Q4005" s="38">
        <v>45278</v>
      </c>
    </row>
    <row r="4006" spans="1:17" hidden="1" x14ac:dyDescent="0.5">
      <c r="A4006" s="2">
        <v>4004</v>
      </c>
      <c r="B4006" s="3">
        <v>45272</v>
      </c>
      <c r="C4006" s="2" t="s">
        <v>2633</v>
      </c>
      <c r="D4006" s="2" t="s">
        <v>2634</v>
      </c>
      <c r="E4006" s="79" t="s">
        <v>14</v>
      </c>
      <c r="F4006" s="21" t="s">
        <v>2324</v>
      </c>
      <c r="G4006" s="79" t="s">
        <v>15</v>
      </c>
      <c r="H4006" s="31" t="s">
        <v>1064</v>
      </c>
      <c r="I4006" s="78"/>
      <c r="J4006" s="82"/>
      <c r="K4006" s="19"/>
      <c r="L4006" s="78">
        <v>8</v>
      </c>
      <c r="M4006" s="79">
        <v>8</v>
      </c>
      <c r="N4006" s="2" t="s">
        <v>122</v>
      </c>
      <c r="O4006" s="2" t="s">
        <v>122</v>
      </c>
      <c r="P4006" s="38">
        <v>45272</v>
      </c>
      <c r="Q4006" s="38">
        <v>45278</v>
      </c>
    </row>
    <row r="4007" spans="1:17" hidden="1" x14ac:dyDescent="0.5">
      <c r="A4007" s="2">
        <v>4005</v>
      </c>
      <c r="B4007" s="3">
        <v>45272</v>
      </c>
      <c r="C4007" s="2" t="s">
        <v>2633</v>
      </c>
      <c r="D4007" s="2" t="s">
        <v>2634</v>
      </c>
      <c r="E4007" s="79" t="s">
        <v>14</v>
      </c>
      <c r="F4007" s="21" t="s">
        <v>2324</v>
      </c>
      <c r="G4007" s="79" t="s">
        <v>15</v>
      </c>
      <c r="H4007" s="31" t="s">
        <v>1065</v>
      </c>
      <c r="I4007" s="78"/>
      <c r="J4007" s="82"/>
      <c r="K4007" s="19"/>
      <c r="L4007" s="78">
        <v>1</v>
      </c>
      <c r="M4007" s="79">
        <v>1</v>
      </c>
      <c r="N4007" s="2" t="s">
        <v>122</v>
      </c>
      <c r="O4007" s="2" t="s">
        <v>122</v>
      </c>
      <c r="P4007" s="38">
        <v>45272</v>
      </c>
      <c r="Q4007" s="38">
        <v>45278</v>
      </c>
    </row>
    <row r="4008" spans="1:17" hidden="1" x14ac:dyDescent="0.5">
      <c r="A4008" s="2">
        <v>4006</v>
      </c>
      <c r="B4008" s="3">
        <v>45272</v>
      </c>
      <c r="C4008" s="2" t="s">
        <v>2633</v>
      </c>
      <c r="D4008" s="2" t="s">
        <v>2634</v>
      </c>
      <c r="E4008" s="79" t="s">
        <v>14</v>
      </c>
      <c r="F4008" s="21" t="s">
        <v>2324</v>
      </c>
      <c r="G4008" s="79" t="s">
        <v>15</v>
      </c>
      <c r="H4008" s="31" t="s">
        <v>54</v>
      </c>
      <c r="I4008" s="78"/>
      <c r="J4008" s="82"/>
      <c r="K4008" s="19"/>
      <c r="L4008" s="78">
        <v>20</v>
      </c>
      <c r="M4008" s="79">
        <v>20</v>
      </c>
      <c r="N4008" s="2" t="s">
        <v>122</v>
      </c>
      <c r="O4008" s="2" t="s">
        <v>122</v>
      </c>
      <c r="P4008" s="38">
        <v>45272</v>
      </c>
      <c r="Q4008" s="38">
        <v>45278</v>
      </c>
    </row>
    <row r="4009" spans="1:17" hidden="1" x14ac:dyDescent="0.5">
      <c r="A4009" s="2">
        <v>4007</v>
      </c>
      <c r="B4009" s="3">
        <v>45272</v>
      </c>
      <c r="C4009" s="2" t="s">
        <v>2633</v>
      </c>
      <c r="D4009" s="2" t="s">
        <v>2634</v>
      </c>
      <c r="E4009" s="79" t="s">
        <v>14</v>
      </c>
      <c r="F4009" s="21" t="s">
        <v>2324</v>
      </c>
      <c r="G4009" s="79" t="s">
        <v>15</v>
      </c>
      <c r="H4009" s="31" t="s">
        <v>1068</v>
      </c>
      <c r="I4009" s="78" t="s">
        <v>2636</v>
      </c>
      <c r="J4009" s="82"/>
      <c r="K4009" s="19"/>
      <c r="L4009" s="78">
        <v>10</v>
      </c>
      <c r="M4009" s="79">
        <v>10</v>
      </c>
      <c r="N4009" s="2" t="s">
        <v>122</v>
      </c>
      <c r="O4009" s="2" t="s">
        <v>122</v>
      </c>
      <c r="P4009" s="38">
        <v>45272</v>
      </c>
      <c r="Q4009" s="38">
        <v>45278</v>
      </c>
    </row>
    <row r="4010" spans="1:17" hidden="1" x14ac:dyDescent="0.5">
      <c r="A4010" s="2">
        <v>4008</v>
      </c>
      <c r="B4010" s="3">
        <v>45272</v>
      </c>
      <c r="C4010" s="2" t="s">
        <v>2633</v>
      </c>
      <c r="D4010" s="2" t="s">
        <v>2634</v>
      </c>
      <c r="E4010" s="79" t="s">
        <v>14</v>
      </c>
      <c r="F4010" s="21" t="s">
        <v>2324</v>
      </c>
      <c r="G4010" s="79" t="s">
        <v>15</v>
      </c>
      <c r="H4010" s="31" t="s">
        <v>2637</v>
      </c>
      <c r="I4010" s="78"/>
      <c r="J4010" s="82"/>
      <c r="K4010" s="19"/>
      <c r="L4010" s="78">
        <v>1</v>
      </c>
      <c r="M4010" s="79">
        <v>1</v>
      </c>
      <c r="N4010" s="2" t="s">
        <v>122</v>
      </c>
      <c r="O4010" s="2" t="s">
        <v>122</v>
      </c>
      <c r="P4010" s="38">
        <v>45272</v>
      </c>
      <c r="Q4010" s="38">
        <v>45278</v>
      </c>
    </row>
    <row r="4011" spans="1:17" hidden="1" x14ac:dyDescent="0.5">
      <c r="A4011" s="2">
        <v>4009</v>
      </c>
      <c r="B4011" s="3">
        <v>45272</v>
      </c>
      <c r="C4011" s="2" t="s">
        <v>2633</v>
      </c>
      <c r="D4011" s="2" t="s">
        <v>2634</v>
      </c>
      <c r="E4011" s="79" t="s">
        <v>14</v>
      </c>
      <c r="F4011" s="21" t="s">
        <v>2324</v>
      </c>
      <c r="G4011" s="79" t="s">
        <v>15</v>
      </c>
      <c r="H4011" s="31" t="s">
        <v>1075</v>
      </c>
      <c r="I4011" s="78" t="s">
        <v>1122</v>
      </c>
      <c r="J4011" s="82"/>
      <c r="K4011" s="19"/>
      <c r="L4011" s="78">
        <v>1</v>
      </c>
      <c r="M4011" s="79">
        <v>1</v>
      </c>
      <c r="N4011" s="2" t="s">
        <v>122</v>
      </c>
      <c r="O4011" s="2" t="s">
        <v>122</v>
      </c>
      <c r="P4011" s="38">
        <v>45272</v>
      </c>
      <c r="Q4011" s="38">
        <v>45278</v>
      </c>
    </row>
    <row r="4012" spans="1:17" hidden="1" x14ac:dyDescent="0.5">
      <c r="A4012" s="2">
        <v>4010</v>
      </c>
      <c r="B4012" s="3">
        <v>45272</v>
      </c>
      <c r="C4012" s="2" t="s">
        <v>2633</v>
      </c>
      <c r="D4012" s="2" t="s">
        <v>2634</v>
      </c>
      <c r="E4012" s="79" t="s">
        <v>14</v>
      </c>
      <c r="F4012" s="21" t="s">
        <v>2324</v>
      </c>
      <c r="G4012" s="79" t="s">
        <v>15</v>
      </c>
      <c r="H4012" s="31" t="s">
        <v>1159</v>
      </c>
      <c r="I4012" s="78">
        <v>4</v>
      </c>
      <c r="J4012" s="82"/>
      <c r="K4012" s="19"/>
      <c r="L4012" s="78">
        <v>1</v>
      </c>
      <c r="M4012" s="79">
        <v>1</v>
      </c>
      <c r="N4012" s="2" t="s">
        <v>122</v>
      </c>
      <c r="O4012" s="2" t="s">
        <v>122</v>
      </c>
      <c r="P4012" s="38">
        <v>45272</v>
      </c>
      <c r="Q4012" s="38">
        <v>45278</v>
      </c>
    </row>
    <row r="4013" spans="1:17" hidden="1" x14ac:dyDescent="0.5">
      <c r="A4013" s="2">
        <v>4011</v>
      </c>
      <c r="B4013" s="3">
        <v>45272</v>
      </c>
      <c r="C4013" s="2" t="s">
        <v>2633</v>
      </c>
      <c r="D4013" s="2" t="s">
        <v>2634</v>
      </c>
      <c r="E4013" s="79" t="s">
        <v>14</v>
      </c>
      <c r="F4013" s="21" t="s">
        <v>2324</v>
      </c>
      <c r="G4013" s="79" t="s">
        <v>15</v>
      </c>
      <c r="H4013" s="31" t="s">
        <v>2638</v>
      </c>
      <c r="I4013" s="78"/>
      <c r="J4013" s="82"/>
      <c r="K4013" s="19"/>
      <c r="L4013" s="78">
        <v>4</v>
      </c>
      <c r="M4013" s="79">
        <v>4</v>
      </c>
      <c r="N4013" s="2" t="s">
        <v>122</v>
      </c>
      <c r="O4013" s="2" t="s">
        <v>122</v>
      </c>
      <c r="P4013" s="38">
        <v>45272</v>
      </c>
      <c r="Q4013" s="38">
        <v>45278</v>
      </c>
    </row>
    <row r="4014" spans="1:17" hidden="1" x14ac:dyDescent="0.5">
      <c r="A4014" s="2">
        <v>4012</v>
      </c>
      <c r="B4014" s="3">
        <v>45272</v>
      </c>
      <c r="C4014" s="2" t="s">
        <v>2633</v>
      </c>
      <c r="D4014" s="2" t="s">
        <v>2634</v>
      </c>
      <c r="E4014" s="79" t="s">
        <v>14</v>
      </c>
      <c r="F4014" s="21" t="s">
        <v>2324</v>
      </c>
      <c r="G4014" s="79" t="s">
        <v>15</v>
      </c>
      <c r="H4014" s="31" t="s">
        <v>1138</v>
      </c>
      <c r="I4014" s="78"/>
      <c r="J4014" s="82"/>
      <c r="K4014" s="19"/>
      <c r="L4014" s="78">
        <v>20</v>
      </c>
      <c r="M4014" s="79">
        <v>20</v>
      </c>
      <c r="N4014" s="2" t="s">
        <v>122</v>
      </c>
      <c r="O4014" s="2" t="s">
        <v>122</v>
      </c>
      <c r="P4014" s="38">
        <v>45272</v>
      </c>
      <c r="Q4014" s="38">
        <v>45278</v>
      </c>
    </row>
    <row r="4015" spans="1:17" hidden="1" x14ac:dyDescent="0.5">
      <c r="A4015" s="2">
        <v>4013</v>
      </c>
      <c r="B4015" s="3">
        <v>45272</v>
      </c>
      <c r="C4015" s="2" t="s">
        <v>2633</v>
      </c>
      <c r="D4015" s="2" t="s">
        <v>2634</v>
      </c>
      <c r="E4015" s="79" t="s">
        <v>14</v>
      </c>
      <c r="F4015" s="21" t="s">
        <v>2324</v>
      </c>
      <c r="G4015" s="79" t="s">
        <v>15</v>
      </c>
      <c r="H4015" s="31" t="s">
        <v>86</v>
      </c>
      <c r="I4015" s="78" t="s">
        <v>1139</v>
      </c>
      <c r="J4015" s="82"/>
      <c r="K4015" s="19"/>
      <c r="L4015" s="78">
        <v>20</v>
      </c>
      <c r="M4015" s="79">
        <v>20</v>
      </c>
      <c r="N4015" s="2" t="s">
        <v>122</v>
      </c>
      <c r="O4015" s="2" t="s">
        <v>122</v>
      </c>
      <c r="P4015" s="38">
        <v>45272</v>
      </c>
      <c r="Q4015" s="38">
        <v>45278</v>
      </c>
    </row>
    <row r="4016" spans="1:17" hidden="1" x14ac:dyDescent="0.5">
      <c r="A4016" s="2">
        <v>4014</v>
      </c>
      <c r="B4016" s="3">
        <v>45272</v>
      </c>
      <c r="C4016" s="2" t="s">
        <v>2633</v>
      </c>
      <c r="D4016" s="2" t="s">
        <v>2634</v>
      </c>
      <c r="E4016" s="79" t="s">
        <v>14</v>
      </c>
      <c r="F4016" s="21" t="s">
        <v>2324</v>
      </c>
      <c r="G4016" s="79" t="s">
        <v>15</v>
      </c>
      <c r="H4016" s="31" t="s">
        <v>2639</v>
      </c>
      <c r="I4016" s="78"/>
      <c r="J4016" s="82"/>
      <c r="K4016" s="19"/>
      <c r="L4016" s="78">
        <v>2</v>
      </c>
      <c r="M4016" s="79">
        <v>2</v>
      </c>
      <c r="N4016" s="6" t="s">
        <v>2598</v>
      </c>
      <c r="O4016" s="6" t="s">
        <v>409</v>
      </c>
      <c r="P4016" s="38">
        <v>45272</v>
      </c>
      <c r="Q4016" s="38">
        <v>45278</v>
      </c>
    </row>
    <row r="4017" spans="1:17" hidden="1" x14ac:dyDescent="0.5">
      <c r="A4017" s="2">
        <v>4015</v>
      </c>
      <c r="B4017" s="3">
        <v>45272</v>
      </c>
      <c r="C4017" s="2" t="s">
        <v>2633</v>
      </c>
      <c r="D4017" s="2" t="s">
        <v>2634</v>
      </c>
      <c r="E4017" s="79" t="s">
        <v>14</v>
      </c>
      <c r="F4017" s="21" t="s">
        <v>2324</v>
      </c>
      <c r="G4017" s="79" t="s">
        <v>15</v>
      </c>
      <c r="H4017" s="31" t="s">
        <v>1145</v>
      </c>
      <c r="I4017" s="78"/>
      <c r="J4017" s="82"/>
      <c r="K4017" s="19"/>
      <c r="L4017" s="78">
        <v>2</v>
      </c>
      <c r="M4017" s="79">
        <v>2</v>
      </c>
      <c r="N4017" s="2" t="s">
        <v>122</v>
      </c>
      <c r="O4017" s="2" t="s">
        <v>122</v>
      </c>
      <c r="P4017" s="38">
        <v>45272</v>
      </c>
      <c r="Q4017" s="38">
        <v>45278</v>
      </c>
    </row>
    <row r="4018" spans="1:17" hidden="1" x14ac:dyDescent="0.5">
      <c r="A4018" s="2">
        <v>4016</v>
      </c>
      <c r="B4018" s="3">
        <v>45272</v>
      </c>
      <c r="C4018" s="2" t="s">
        <v>2633</v>
      </c>
      <c r="D4018" s="2" t="s">
        <v>2634</v>
      </c>
      <c r="E4018" s="79" t="s">
        <v>14</v>
      </c>
      <c r="F4018" s="21" t="s">
        <v>2324</v>
      </c>
      <c r="G4018" s="79" t="s">
        <v>15</v>
      </c>
      <c r="H4018" s="31" t="s">
        <v>1148</v>
      </c>
      <c r="I4018" s="78"/>
      <c r="J4018" s="82"/>
      <c r="K4018" s="19"/>
      <c r="L4018" s="78">
        <v>370</v>
      </c>
      <c r="M4018" s="79">
        <v>370</v>
      </c>
      <c r="N4018" s="2" t="s">
        <v>122</v>
      </c>
      <c r="O4018" s="2" t="s">
        <v>122</v>
      </c>
      <c r="P4018" s="38">
        <v>45272</v>
      </c>
      <c r="Q4018" s="38">
        <v>45278</v>
      </c>
    </row>
    <row r="4019" spans="1:17" hidden="1" x14ac:dyDescent="0.5">
      <c r="A4019" s="2">
        <v>4017</v>
      </c>
      <c r="B4019" s="3">
        <v>45272</v>
      </c>
      <c r="C4019" s="2" t="s">
        <v>2633</v>
      </c>
      <c r="D4019" s="2" t="s">
        <v>2634</v>
      </c>
      <c r="E4019" s="79" t="s">
        <v>14</v>
      </c>
      <c r="F4019" s="21" t="s">
        <v>2324</v>
      </c>
      <c r="G4019" s="79" t="s">
        <v>15</v>
      </c>
      <c r="H4019" s="31" t="s">
        <v>89</v>
      </c>
      <c r="I4019" s="78" t="s">
        <v>1149</v>
      </c>
      <c r="J4019" s="82"/>
      <c r="K4019" s="19"/>
      <c r="L4019" s="78">
        <v>20</v>
      </c>
      <c r="M4019" s="79">
        <v>20</v>
      </c>
      <c r="N4019" s="2" t="s">
        <v>122</v>
      </c>
      <c r="O4019" s="2" t="s">
        <v>122</v>
      </c>
      <c r="P4019" s="38">
        <v>45272</v>
      </c>
      <c r="Q4019" s="38">
        <v>45278</v>
      </c>
    </row>
    <row r="4020" spans="1:17" hidden="1" x14ac:dyDescent="0.5">
      <c r="A4020" s="2">
        <v>4018</v>
      </c>
      <c r="B4020" s="3">
        <v>45272</v>
      </c>
      <c r="C4020" s="2" t="s">
        <v>2633</v>
      </c>
      <c r="D4020" s="2" t="s">
        <v>2634</v>
      </c>
      <c r="E4020" s="79" t="s">
        <v>14</v>
      </c>
      <c r="F4020" s="21" t="s">
        <v>2324</v>
      </c>
      <c r="G4020" s="79" t="s">
        <v>15</v>
      </c>
      <c r="H4020" s="31" t="s">
        <v>652</v>
      </c>
      <c r="I4020" s="78" t="s">
        <v>2640</v>
      </c>
      <c r="J4020" s="82"/>
      <c r="K4020" s="19"/>
      <c r="L4020" s="78">
        <v>50</v>
      </c>
      <c r="M4020" s="79">
        <v>50</v>
      </c>
      <c r="N4020" s="2" t="s">
        <v>122</v>
      </c>
      <c r="O4020" s="2" t="s">
        <v>122</v>
      </c>
      <c r="P4020" s="38">
        <v>45272</v>
      </c>
      <c r="Q4020" s="38">
        <v>45278</v>
      </c>
    </row>
    <row r="4021" spans="1:17" hidden="1" x14ac:dyDescent="0.5">
      <c r="A4021" s="2">
        <v>4019</v>
      </c>
      <c r="B4021" s="3">
        <v>45272</v>
      </c>
      <c r="C4021" s="2" t="s">
        <v>2633</v>
      </c>
      <c r="D4021" s="2" t="s">
        <v>2634</v>
      </c>
      <c r="E4021" s="79" t="s">
        <v>14</v>
      </c>
      <c r="F4021" s="21" t="s">
        <v>2324</v>
      </c>
      <c r="G4021" s="79" t="s">
        <v>15</v>
      </c>
      <c r="H4021" s="31" t="s">
        <v>2641</v>
      </c>
      <c r="I4021" s="78" t="s">
        <v>2642</v>
      </c>
      <c r="J4021" s="82"/>
      <c r="K4021" s="19"/>
      <c r="L4021" s="78">
        <v>2</v>
      </c>
      <c r="M4021" s="79">
        <v>2</v>
      </c>
      <c r="N4021" s="2" t="s">
        <v>122</v>
      </c>
      <c r="O4021" s="2" t="s">
        <v>122</v>
      </c>
      <c r="P4021" s="38">
        <v>45272</v>
      </c>
      <c r="Q4021" s="38">
        <v>45278</v>
      </c>
    </row>
    <row r="4022" spans="1:17" hidden="1" x14ac:dyDescent="0.5">
      <c r="A4022" s="2">
        <v>4020</v>
      </c>
      <c r="B4022" s="3">
        <v>45272</v>
      </c>
      <c r="C4022" s="2" t="s">
        <v>2633</v>
      </c>
      <c r="D4022" s="2" t="s">
        <v>2634</v>
      </c>
      <c r="E4022" s="79" t="s">
        <v>14</v>
      </c>
      <c r="F4022" s="21" t="s">
        <v>2324</v>
      </c>
      <c r="G4022" s="79" t="s">
        <v>15</v>
      </c>
      <c r="H4022" s="31" t="s">
        <v>2643</v>
      </c>
      <c r="I4022" s="78" t="s">
        <v>1150</v>
      </c>
      <c r="J4022" s="82"/>
      <c r="K4022" s="19"/>
      <c r="L4022" s="78">
        <v>3</v>
      </c>
      <c r="M4022" s="79">
        <v>3</v>
      </c>
      <c r="N4022" s="2" t="s">
        <v>122</v>
      </c>
      <c r="O4022" s="2" t="s">
        <v>122</v>
      </c>
      <c r="P4022" s="38">
        <v>45272</v>
      </c>
      <c r="Q4022" s="38">
        <v>45278</v>
      </c>
    </row>
    <row r="4023" spans="1:17" hidden="1" x14ac:dyDescent="0.5">
      <c r="A4023" s="2">
        <v>4021</v>
      </c>
      <c r="B4023" s="3">
        <v>45272</v>
      </c>
      <c r="C4023" s="2" t="s">
        <v>2633</v>
      </c>
      <c r="D4023" s="2" t="s">
        <v>2634</v>
      </c>
      <c r="E4023" s="79" t="s">
        <v>14</v>
      </c>
      <c r="F4023" s="21" t="s">
        <v>2324</v>
      </c>
      <c r="G4023" s="79" t="s">
        <v>15</v>
      </c>
      <c r="H4023" s="31" t="s">
        <v>1088</v>
      </c>
      <c r="I4023" s="78" t="s">
        <v>1150</v>
      </c>
      <c r="J4023" s="82"/>
      <c r="K4023" s="19"/>
      <c r="L4023" s="78">
        <v>1</v>
      </c>
      <c r="M4023" s="79">
        <v>1</v>
      </c>
      <c r="N4023" s="2" t="s">
        <v>122</v>
      </c>
      <c r="O4023" s="2" t="s">
        <v>122</v>
      </c>
      <c r="P4023" s="38">
        <v>45272</v>
      </c>
      <c r="Q4023" s="38">
        <v>45278</v>
      </c>
    </row>
    <row r="4024" spans="1:17" hidden="1" x14ac:dyDescent="0.5">
      <c r="A4024" s="2">
        <v>4022</v>
      </c>
      <c r="B4024" s="3">
        <v>45272</v>
      </c>
      <c r="C4024" s="2" t="s">
        <v>2633</v>
      </c>
      <c r="D4024" s="2" t="s">
        <v>2634</v>
      </c>
      <c r="E4024" s="79" t="s">
        <v>14</v>
      </c>
      <c r="F4024" s="21" t="s">
        <v>2324</v>
      </c>
      <c r="G4024" s="79" t="s">
        <v>15</v>
      </c>
      <c r="H4024" s="31" t="s">
        <v>1093</v>
      </c>
      <c r="I4024" s="78" t="s">
        <v>2644</v>
      </c>
      <c r="J4024" s="82"/>
      <c r="K4024" s="19"/>
      <c r="L4024" s="78">
        <v>1</v>
      </c>
      <c r="M4024" s="79">
        <v>1</v>
      </c>
      <c r="N4024" s="2" t="s">
        <v>122</v>
      </c>
      <c r="O4024" s="2" t="s">
        <v>122</v>
      </c>
      <c r="P4024" s="38">
        <v>45272</v>
      </c>
      <c r="Q4024" s="38">
        <v>45278</v>
      </c>
    </row>
    <row r="4025" spans="1:17" hidden="1" x14ac:dyDescent="0.5">
      <c r="A4025" s="2">
        <v>4023</v>
      </c>
      <c r="B4025" s="3">
        <v>45272</v>
      </c>
      <c r="C4025" s="2" t="s">
        <v>2633</v>
      </c>
      <c r="D4025" s="2" t="s">
        <v>2634</v>
      </c>
      <c r="E4025" s="79" t="s">
        <v>14</v>
      </c>
      <c r="F4025" s="21" t="s">
        <v>2324</v>
      </c>
      <c r="G4025" s="79" t="s">
        <v>15</v>
      </c>
      <c r="H4025" s="31" t="s">
        <v>2645</v>
      </c>
      <c r="I4025" s="78"/>
      <c r="J4025" s="82"/>
      <c r="K4025" s="19"/>
      <c r="L4025" s="78">
        <v>1</v>
      </c>
      <c r="M4025" s="79">
        <v>1</v>
      </c>
      <c r="N4025" s="2" t="s">
        <v>122</v>
      </c>
      <c r="O4025" s="2" t="s">
        <v>122</v>
      </c>
      <c r="P4025" s="38">
        <v>45272</v>
      </c>
      <c r="Q4025" s="38">
        <v>45278</v>
      </c>
    </row>
    <row r="4026" spans="1:17" hidden="1" x14ac:dyDescent="0.5">
      <c r="A4026" s="2">
        <v>4024</v>
      </c>
      <c r="B4026" s="3">
        <v>45272</v>
      </c>
      <c r="C4026" s="2" t="s">
        <v>2633</v>
      </c>
      <c r="D4026" s="2" t="s">
        <v>2634</v>
      </c>
      <c r="E4026" s="79" t="s">
        <v>14</v>
      </c>
      <c r="F4026" s="21" t="s">
        <v>2324</v>
      </c>
      <c r="G4026" s="79" t="s">
        <v>15</v>
      </c>
      <c r="H4026" s="31" t="s">
        <v>2646</v>
      </c>
      <c r="I4026" s="78"/>
      <c r="J4026" s="82"/>
      <c r="K4026" s="19"/>
      <c r="L4026" s="78">
        <v>1</v>
      </c>
      <c r="M4026" s="79">
        <v>1</v>
      </c>
      <c r="N4026" s="2" t="s">
        <v>122</v>
      </c>
      <c r="O4026" s="2" t="s">
        <v>122</v>
      </c>
      <c r="P4026" s="38">
        <v>45272</v>
      </c>
      <c r="Q4026" s="38">
        <v>45278</v>
      </c>
    </row>
    <row r="4027" spans="1:17" hidden="1" x14ac:dyDescent="0.5">
      <c r="A4027" s="2">
        <v>4025</v>
      </c>
      <c r="B4027" s="3">
        <v>45272</v>
      </c>
      <c r="C4027" s="2" t="s">
        <v>2633</v>
      </c>
      <c r="D4027" s="2" t="s">
        <v>2634</v>
      </c>
      <c r="E4027" s="79" t="s">
        <v>14</v>
      </c>
      <c r="F4027" s="21" t="s">
        <v>2324</v>
      </c>
      <c r="G4027" s="79" t="s">
        <v>15</v>
      </c>
      <c r="H4027" s="31" t="s">
        <v>2647</v>
      </c>
      <c r="I4027" s="78" t="s">
        <v>1121</v>
      </c>
      <c r="J4027" s="82"/>
      <c r="K4027" s="19"/>
      <c r="L4027" s="78">
        <v>4</v>
      </c>
      <c r="M4027" s="79">
        <v>4</v>
      </c>
      <c r="N4027" s="2" t="s">
        <v>278</v>
      </c>
      <c r="O4027" s="2" t="s">
        <v>278</v>
      </c>
      <c r="P4027" s="38">
        <v>45272</v>
      </c>
      <c r="Q4027" s="38">
        <v>45278</v>
      </c>
    </row>
    <row r="4028" spans="1:17" hidden="1" x14ac:dyDescent="0.5">
      <c r="A4028" s="2">
        <v>4026</v>
      </c>
      <c r="B4028" s="3">
        <v>45272</v>
      </c>
      <c r="C4028" s="2" t="s">
        <v>2633</v>
      </c>
      <c r="D4028" s="2" t="s">
        <v>2634</v>
      </c>
      <c r="E4028" s="79" t="s">
        <v>14</v>
      </c>
      <c r="F4028" s="21" t="s">
        <v>2324</v>
      </c>
      <c r="G4028" s="79" t="s">
        <v>15</v>
      </c>
      <c r="H4028" s="31" t="s">
        <v>1157</v>
      </c>
      <c r="I4028" s="78" t="s">
        <v>1121</v>
      </c>
      <c r="J4028" s="82"/>
      <c r="K4028" s="19"/>
      <c r="L4028" s="78">
        <v>2</v>
      </c>
      <c r="M4028" s="79">
        <v>2</v>
      </c>
      <c r="N4028" s="2" t="s">
        <v>122</v>
      </c>
      <c r="O4028" s="2" t="s">
        <v>122</v>
      </c>
      <c r="P4028" s="38">
        <v>45272</v>
      </c>
      <c r="Q4028" s="38">
        <v>45278</v>
      </c>
    </row>
    <row r="4029" spans="1:17" hidden="1" x14ac:dyDescent="0.5">
      <c r="A4029" s="2">
        <v>4027</v>
      </c>
      <c r="B4029" s="3">
        <v>45272</v>
      </c>
      <c r="C4029" s="2" t="s">
        <v>2633</v>
      </c>
      <c r="D4029" s="2" t="s">
        <v>2634</v>
      </c>
      <c r="E4029" s="79" t="s">
        <v>14</v>
      </c>
      <c r="F4029" s="21" t="s">
        <v>2324</v>
      </c>
      <c r="G4029" s="79" t="s">
        <v>15</v>
      </c>
      <c r="H4029" s="31" t="s">
        <v>2648</v>
      </c>
      <c r="I4029" s="78"/>
      <c r="J4029" s="82"/>
      <c r="K4029" s="19"/>
      <c r="L4029" s="78">
        <v>1</v>
      </c>
      <c r="M4029" s="79">
        <v>1</v>
      </c>
      <c r="N4029" s="2" t="s">
        <v>122</v>
      </c>
      <c r="O4029" s="2" t="s">
        <v>122</v>
      </c>
      <c r="P4029" s="38">
        <v>45272</v>
      </c>
      <c r="Q4029" s="38">
        <v>45278</v>
      </c>
    </row>
    <row r="4030" spans="1:17" hidden="1" x14ac:dyDescent="0.5">
      <c r="A4030" s="2">
        <v>4028</v>
      </c>
      <c r="B4030" s="3">
        <v>45272</v>
      </c>
      <c r="C4030" s="2" t="s">
        <v>2633</v>
      </c>
      <c r="D4030" s="2" t="s">
        <v>2634</v>
      </c>
      <c r="E4030" s="79" t="s">
        <v>14</v>
      </c>
      <c r="F4030" s="21" t="s">
        <v>2324</v>
      </c>
      <c r="G4030" s="79" t="s">
        <v>15</v>
      </c>
      <c r="H4030" s="31" t="s">
        <v>152</v>
      </c>
      <c r="I4030" s="78"/>
      <c r="J4030" s="82"/>
      <c r="K4030" s="19"/>
      <c r="L4030" s="78">
        <v>1</v>
      </c>
      <c r="M4030" s="79">
        <v>1</v>
      </c>
      <c r="N4030" s="2" t="s">
        <v>122</v>
      </c>
      <c r="O4030" s="2" t="s">
        <v>122</v>
      </c>
      <c r="P4030" s="38">
        <v>45272</v>
      </c>
      <c r="Q4030" s="38">
        <v>45278</v>
      </c>
    </row>
    <row r="4031" spans="1:17" hidden="1" x14ac:dyDescent="0.5">
      <c r="A4031" s="2">
        <v>4029</v>
      </c>
      <c r="B4031" s="3">
        <v>45272</v>
      </c>
      <c r="C4031" s="2" t="s">
        <v>2633</v>
      </c>
      <c r="D4031" s="2" t="s">
        <v>2634</v>
      </c>
      <c r="E4031" s="79" t="s">
        <v>14</v>
      </c>
      <c r="F4031" s="21" t="s">
        <v>2324</v>
      </c>
      <c r="G4031" s="79" t="s">
        <v>15</v>
      </c>
      <c r="H4031" s="31" t="s">
        <v>2649</v>
      </c>
      <c r="I4031" s="78"/>
      <c r="J4031" s="82"/>
      <c r="K4031" s="19"/>
      <c r="L4031" s="78">
        <v>22</v>
      </c>
      <c r="M4031" s="79">
        <v>22</v>
      </c>
      <c r="N4031" s="2" t="s">
        <v>122</v>
      </c>
      <c r="O4031" s="2" t="s">
        <v>122</v>
      </c>
      <c r="P4031" s="38">
        <v>45272</v>
      </c>
      <c r="Q4031" s="38">
        <v>45278</v>
      </c>
    </row>
    <row r="4032" spans="1:17" hidden="1" x14ac:dyDescent="0.5">
      <c r="A4032" s="2">
        <v>4030</v>
      </c>
      <c r="B4032" s="3">
        <v>45273</v>
      </c>
      <c r="C4032" s="2" t="s">
        <v>2650</v>
      </c>
      <c r="D4032" s="2" t="s">
        <v>2651</v>
      </c>
      <c r="E4032" s="79" t="s">
        <v>14</v>
      </c>
      <c r="F4032" s="21" t="s">
        <v>2493</v>
      </c>
      <c r="G4032" s="79" t="s">
        <v>446</v>
      </c>
      <c r="H4032" s="31" t="s">
        <v>302</v>
      </c>
      <c r="I4032" s="78" t="s">
        <v>295</v>
      </c>
      <c r="J4032" s="82"/>
      <c r="K4032" s="19"/>
      <c r="L4032" s="78">
        <v>1</v>
      </c>
      <c r="M4032" s="79">
        <v>1</v>
      </c>
      <c r="N4032" s="2" t="s">
        <v>2149</v>
      </c>
      <c r="O4032" s="2" t="s">
        <v>121</v>
      </c>
      <c r="P4032" s="38">
        <v>45271</v>
      </c>
      <c r="Q4032" s="38">
        <v>45274</v>
      </c>
    </row>
    <row r="4033" spans="1:18" hidden="1" x14ac:dyDescent="0.5">
      <c r="A4033" s="2">
        <v>4031</v>
      </c>
      <c r="B4033" s="3">
        <v>45273</v>
      </c>
      <c r="C4033" s="2" t="s">
        <v>2650</v>
      </c>
      <c r="D4033" s="2" t="s">
        <v>2651</v>
      </c>
      <c r="E4033" s="79" t="s">
        <v>14</v>
      </c>
      <c r="F4033" s="21" t="s">
        <v>2493</v>
      </c>
      <c r="G4033" s="79" t="s">
        <v>446</v>
      </c>
      <c r="H4033" s="31" t="s">
        <v>788</v>
      </c>
      <c r="I4033" s="78" t="s">
        <v>295</v>
      </c>
      <c r="J4033" s="82"/>
      <c r="K4033" s="19"/>
      <c r="L4033" s="78">
        <v>4</v>
      </c>
      <c r="M4033" s="79">
        <v>4</v>
      </c>
      <c r="N4033" s="2" t="s">
        <v>2149</v>
      </c>
      <c r="O4033" s="2" t="s">
        <v>121</v>
      </c>
      <c r="P4033" s="38">
        <v>45271</v>
      </c>
      <c r="Q4033" s="38">
        <v>45274</v>
      </c>
    </row>
    <row r="4034" spans="1:18" hidden="1" x14ac:dyDescent="0.5">
      <c r="A4034" s="2">
        <v>4032</v>
      </c>
      <c r="B4034" s="3">
        <v>45273</v>
      </c>
      <c r="C4034" s="2" t="s">
        <v>2650</v>
      </c>
      <c r="D4034" s="2" t="s">
        <v>2651</v>
      </c>
      <c r="E4034" s="79" t="s">
        <v>14</v>
      </c>
      <c r="F4034" s="21" t="s">
        <v>2493</v>
      </c>
      <c r="G4034" s="79" t="s">
        <v>446</v>
      </c>
      <c r="H4034" s="31" t="s">
        <v>780</v>
      </c>
      <c r="I4034" s="78" t="s">
        <v>295</v>
      </c>
      <c r="J4034" s="82"/>
      <c r="K4034" s="19"/>
      <c r="L4034" s="78">
        <v>1</v>
      </c>
      <c r="M4034" s="79">
        <v>1</v>
      </c>
      <c r="N4034" s="2" t="s">
        <v>122</v>
      </c>
      <c r="O4034" s="2" t="s">
        <v>122</v>
      </c>
      <c r="P4034" s="38">
        <v>45271</v>
      </c>
      <c r="Q4034" s="38">
        <v>45274</v>
      </c>
    </row>
    <row r="4035" spans="1:18" hidden="1" x14ac:dyDescent="0.5">
      <c r="A4035" s="2">
        <v>4033</v>
      </c>
      <c r="B4035" s="3">
        <v>45273</v>
      </c>
      <c r="C4035" s="2" t="s">
        <v>2650</v>
      </c>
      <c r="D4035" s="2" t="s">
        <v>2651</v>
      </c>
      <c r="E4035" s="79" t="s">
        <v>14</v>
      </c>
      <c r="F4035" s="21" t="s">
        <v>2493</v>
      </c>
      <c r="G4035" s="79" t="s">
        <v>446</v>
      </c>
      <c r="H4035" s="31" t="s">
        <v>323</v>
      </c>
      <c r="I4035" s="78" t="s">
        <v>295</v>
      </c>
      <c r="J4035" s="82"/>
      <c r="K4035" s="19"/>
      <c r="L4035" s="78">
        <v>1</v>
      </c>
      <c r="M4035" s="79">
        <v>1</v>
      </c>
      <c r="N4035" s="2" t="s">
        <v>122</v>
      </c>
      <c r="O4035" s="2" t="s">
        <v>122</v>
      </c>
      <c r="P4035" s="38">
        <v>45271</v>
      </c>
      <c r="Q4035" s="38">
        <v>45274</v>
      </c>
    </row>
    <row r="4036" spans="1:18" hidden="1" x14ac:dyDescent="0.5">
      <c r="A4036" s="2">
        <v>4034</v>
      </c>
      <c r="B4036" s="3">
        <v>45273</v>
      </c>
      <c r="C4036" s="2" t="s">
        <v>2650</v>
      </c>
      <c r="D4036" s="2" t="s">
        <v>2651</v>
      </c>
      <c r="E4036" s="79" t="s">
        <v>14</v>
      </c>
      <c r="F4036" s="21" t="s">
        <v>2493</v>
      </c>
      <c r="G4036" s="79" t="s">
        <v>446</v>
      </c>
      <c r="H4036" s="31" t="s">
        <v>444</v>
      </c>
      <c r="I4036" s="78" t="s">
        <v>295</v>
      </c>
      <c r="J4036" s="82"/>
      <c r="K4036" s="19"/>
      <c r="L4036" s="78">
        <v>2</v>
      </c>
      <c r="M4036" s="79">
        <v>2</v>
      </c>
      <c r="N4036" s="2" t="s">
        <v>122</v>
      </c>
      <c r="O4036" s="2" t="s">
        <v>122</v>
      </c>
      <c r="P4036" s="38">
        <v>45271</v>
      </c>
      <c r="Q4036" s="38">
        <v>45274</v>
      </c>
    </row>
    <row r="4037" spans="1:18" hidden="1" x14ac:dyDescent="0.5">
      <c r="A4037" s="2">
        <v>4035</v>
      </c>
      <c r="B4037" s="3">
        <v>45273</v>
      </c>
      <c r="C4037" s="2" t="s">
        <v>2652</v>
      </c>
      <c r="D4037" s="2" t="s">
        <v>2653</v>
      </c>
      <c r="E4037" s="79" t="s">
        <v>14</v>
      </c>
      <c r="F4037" s="21" t="s">
        <v>2493</v>
      </c>
      <c r="G4037" s="78" t="s">
        <v>440</v>
      </c>
      <c r="H4037" s="31" t="s">
        <v>440</v>
      </c>
      <c r="I4037" s="78" t="s">
        <v>295</v>
      </c>
      <c r="J4037" s="82"/>
      <c r="K4037" s="19"/>
      <c r="L4037" s="78">
        <v>1</v>
      </c>
      <c r="M4037" s="78"/>
      <c r="N4037" s="2" t="s">
        <v>128</v>
      </c>
      <c r="O4037" s="2" t="s">
        <v>1579</v>
      </c>
      <c r="P4037" s="38">
        <v>45271</v>
      </c>
      <c r="R4037" s="5" t="s">
        <v>2745</v>
      </c>
    </row>
    <row r="4038" spans="1:18" hidden="1" x14ac:dyDescent="0.5">
      <c r="A4038" s="2">
        <v>4036</v>
      </c>
      <c r="B4038" s="3">
        <v>45275</v>
      </c>
      <c r="C4038" s="2" t="s">
        <v>2656</v>
      </c>
      <c r="D4038" s="2" t="s">
        <v>2654</v>
      </c>
      <c r="E4038" s="79" t="s">
        <v>2655</v>
      </c>
      <c r="F4038" s="79" t="s">
        <v>2655</v>
      </c>
      <c r="G4038" s="78" t="s">
        <v>189</v>
      </c>
      <c r="H4038" s="31" t="s">
        <v>2657</v>
      </c>
      <c r="I4038" s="78" t="s">
        <v>2529</v>
      </c>
      <c r="J4038" s="82"/>
      <c r="K4038" s="19" t="s">
        <v>932</v>
      </c>
      <c r="L4038" s="78">
        <v>6</v>
      </c>
      <c r="M4038" s="78"/>
      <c r="N4038" s="2" t="s">
        <v>667</v>
      </c>
      <c r="O4038" s="2" t="s">
        <v>121</v>
      </c>
      <c r="P4038" s="38">
        <v>45275</v>
      </c>
    </row>
    <row r="4039" spans="1:18" hidden="1" x14ac:dyDescent="0.5">
      <c r="A4039" s="2">
        <v>4037</v>
      </c>
      <c r="B4039" s="3">
        <v>45275</v>
      </c>
      <c r="C4039" s="2" t="s">
        <v>2656</v>
      </c>
      <c r="D4039" s="2" t="s">
        <v>2654</v>
      </c>
      <c r="E4039" s="79" t="s">
        <v>2655</v>
      </c>
      <c r="F4039" s="79" t="s">
        <v>2655</v>
      </c>
      <c r="G4039" s="79" t="s">
        <v>189</v>
      </c>
      <c r="H4039" s="31" t="s">
        <v>2658</v>
      </c>
      <c r="I4039" s="78" t="s">
        <v>2659</v>
      </c>
      <c r="J4039" s="82"/>
      <c r="K4039" s="19"/>
      <c r="L4039" s="78">
        <v>6</v>
      </c>
      <c r="M4039" s="78"/>
      <c r="N4039" s="2" t="s">
        <v>2743</v>
      </c>
      <c r="O4039" s="2" t="s">
        <v>2744</v>
      </c>
      <c r="P4039" s="38">
        <v>45275</v>
      </c>
    </row>
    <row r="4040" spans="1:18" hidden="1" x14ac:dyDescent="0.5">
      <c r="A4040" s="2">
        <v>4038</v>
      </c>
      <c r="B4040" s="3">
        <v>45275</v>
      </c>
      <c r="C4040" s="2" t="s">
        <v>2656</v>
      </c>
      <c r="D4040" s="2" t="s">
        <v>2654</v>
      </c>
      <c r="E4040" s="79" t="s">
        <v>2655</v>
      </c>
      <c r="F4040" s="79" t="s">
        <v>2655</v>
      </c>
      <c r="G4040" s="79" t="s">
        <v>189</v>
      </c>
      <c r="H4040" s="31" t="s">
        <v>2660</v>
      </c>
      <c r="I4040" s="78" t="s">
        <v>907</v>
      </c>
      <c r="J4040" s="82"/>
      <c r="K4040" s="19"/>
      <c r="L4040" s="78">
        <v>6</v>
      </c>
      <c r="M4040" s="78"/>
      <c r="N4040" s="2" t="s">
        <v>667</v>
      </c>
      <c r="O4040" s="2" t="s">
        <v>121</v>
      </c>
      <c r="P4040" s="38">
        <v>45275</v>
      </c>
    </row>
    <row r="4041" spans="1:18" hidden="1" x14ac:dyDescent="0.5">
      <c r="A4041" s="2">
        <v>4039</v>
      </c>
      <c r="B4041" s="3">
        <v>45275</v>
      </c>
      <c r="C4041" s="2" t="s">
        <v>2656</v>
      </c>
      <c r="D4041" s="2" t="s">
        <v>2654</v>
      </c>
      <c r="E4041" s="79" t="s">
        <v>2655</v>
      </c>
      <c r="F4041" s="79" t="s">
        <v>2655</v>
      </c>
      <c r="G4041" s="79" t="s">
        <v>189</v>
      </c>
      <c r="H4041" s="31" t="s">
        <v>2660</v>
      </c>
      <c r="I4041" s="78" t="s">
        <v>908</v>
      </c>
      <c r="J4041" s="82"/>
      <c r="K4041" s="19"/>
      <c r="L4041" s="78">
        <v>1</v>
      </c>
      <c r="M4041" s="78"/>
      <c r="N4041" s="2" t="s">
        <v>667</v>
      </c>
      <c r="O4041" s="2" t="s">
        <v>121</v>
      </c>
      <c r="P4041" s="38">
        <v>45275</v>
      </c>
    </row>
    <row r="4042" spans="1:18" hidden="1" x14ac:dyDescent="0.5">
      <c r="A4042" s="2">
        <v>4040</v>
      </c>
      <c r="B4042" s="3">
        <v>45275</v>
      </c>
      <c r="C4042" s="2" t="s">
        <v>2656</v>
      </c>
      <c r="D4042" s="2" t="s">
        <v>2654</v>
      </c>
      <c r="E4042" s="79" t="s">
        <v>2655</v>
      </c>
      <c r="F4042" s="79" t="s">
        <v>2655</v>
      </c>
      <c r="G4042" s="79" t="s">
        <v>189</v>
      </c>
      <c r="H4042" s="31" t="s">
        <v>2661</v>
      </c>
      <c r="I4042" s="78" t="s">
        <v>2662</v>
      </c>
      <c r="J4042" s="82"/>
      <c r="K4042" s="19" t="s">
        <v>2663</v>
      </c>
      <c r="L4042" s="78">
        <v>1</v>
      </c>
      <c r="M4042" s="78"/>
      <c r="N4042" s="2" t="s">
        <v>2743</v>
      </c>
      <c r="O4042" s="2" t="s">
        <v>2744</v>
      </c>
      <c r="P4042" s="38">
        <v>45275</v>
      </c>
    </row>
    <row r="4043" spans="1:18" hidden="1" x14ac:dyDescent="0.5">
      <c r="A4043" s="2">
        <v>4041</v>
      </c>
      <c r="B4043" s="3">
        <v>45275</v>
      </c>
      <c r="C4043" s="2" t="s">
        <v>2656</v>
      </c>
      <c r="D4043" s="2" t="s">
        <v>2654</v>
      </c>
      <c r="E4043" s="79" t="s">
        <v>2655</v>
      </c>
      <c r="F4043" s="79" t="s">
        <v>2655</v>
      </c>
      <c r="G4043" s="79" t="s">
        <v>189</v>
      </c>
      <c r="H4043" s="31" t="s">
        <v>912</v>
      </c>
      <c r="I4043" s="78" t="s">
        <v>2664</v>
      </c>
      <c r="J4043" s="82"/>
      <c r="K4043" s="19"/>
      <c r="L4043" s="78">
        <v>1</v>
      </c>
      <c r="M4043" s="78"/>
      <c r="N4043" s="2" t="s">
        <v>2743</v>
      </c>
      <c r="O4043" s="2" t="s">
        <v>2744</v>
      </c>
      <c r="P4043" s="38">
        <v>45275</v>
      </c>
    </row>
    <row r="4044" spans="1:18" hidden="1" x14ac:dyDescent="0.5">
      <c r="A4044" s="2">
        <v>4042</v>
      </c>
      <c r="B4044" s="3">
        <v>45275</v>
      </c>
      <c r="C4044" s="2" t="s">
        <v>2656</v>
      </c>
      <c r="D4044" s="2" t="s">
        <v>2654</v>
      </c>
      <c r="E4044" s="79" t="s">
        <v>2655</v>
      </c>
      <c r="F4044" s="79" t="s">
        <v>2655</v>
      </c>
      <c r="G4044" s="79" t="s">
        <v>189</v>
      </c>
      <c r="H4044" s="31" t="s">
        <v>2665</v>
      </c>
      <c r="I4044" s="78" t="s">
        <v>2666</v>
      </c>
      <c r="J4044" s="82"/>
      <c r="K4044" s="19"/>
      <c r="L4044" s="78">
        <v>6</v>
      </c>
      <c r="M4044" s="78"/>
      <c r="N4044" s="2" t="s">
        <v>2743</v>
      </c>
      <c r="O4044" s="2" t="s">
        <v>2744</v>
      </c>
      <c r="P4044" s="38">
        <v>45275</v>
      </c>
    </row>
    <row r="4045" spans="1:18" hidden="1" x14ac:dyDescent="0.5">
      <c r="A4045" s="2">
        <v>4043</v>
      </c>
      <c r="B4045" s="3">
        <v>45275</v>
      </c>
      <c r="C4045" s="2" t="s">
        <v>2656</v>
      </c>
      <c r="D4045" s="2" t="s">
        <v>2654</v>
      </c>
      <c r="E4045" s="79" t="s">
        <v>2655</v>
      </c>
      <c r="F4045" s="79" t="s">
        <v>2655</v>
      </c>
      <c r="G4045" s="79" t="s">
        <v>189</v>
      </c>
      <c r="H4045" s="31" t="s">
        <v>2667</v>
      </c>
      <c r="I4045" s="78" t="s">
        <v>933</v>
      </c>
      <c r="J4045" s="82"/>
      <c r="K4045" s="19"/>
      <c r="L4045" s="78">
        <v>12</v>
      </c>
      <c r="M4045" s="78"/>
      <c r="N4045" s="2" t="s">
        <v>667</v>
      </c>
      <c r="O4045" s="2" t="s">
        <v>121</v>
      </c>
      <c r="P4045" s="38">
        <v>45275</v>
      </c>
    </row>
    <row r="4046" spans="1:18" hidden="1" x14ac:dyDescent="0.5">
      <c r="A4046" s="2">
        <v>4044</v>
      </c>
      <c r="B4046" s="3">
        <v>45275</v>
      </c>
      <c r="C4046" s="2" t="s">
        <v>2656</v>
      </c>
      <c r="D4046" s="2" t="s">
        <v>2654</v>
      </c>
      <c r="E4046" s="79" t="s">
        <v>2655</v>
      </c>
      <c r="F4046" s="79" t="s">
        <v>2655</v>
      </c>
      <c r="G4046" s="79" t="s">
        <v>189</v>
      </c>
      <c r="H4046" s="31" t="s">
        <v>2668</v>
      </c>
      <c r="I4046" s="78" t="s">
        <v>2669</v>
      </c>
      <c r="J4046" s="82"/>
      <c r="K4046" s="19" t="s">
        <v>2670</v>
      </c>
      <c r="L4046" s="78">
        <v>12</v>
      </c>
      <c r="M4046" s="78"/>
      <c r="N4046" s="2" t="s">
        <v>2743</v>
      </c>
      <c r="O4046" s="2" t="s">
        <v>2744</v>
      </c>
      <c r="P4046" s="38">
        <v>45275</v>
      </c>
    </row>
    <row r="4047" spans="1:18" hidden="1" x14ac:dyDescent="0.5">
      <c r="A4047" s="2">
        <v>4045</v>
      </c>
      <c r="B4047" s="3">
        <v>45275</v>
      </c>
      <c r="C4047" s="2" t="s">
        <v>2656</v>
      </c>
      <c r="D4047" s="2" t="s">
        <v>2654</v>
      </c>
      <c r="E4047" s="79" t="s">
        <v>2655</v>
      </c>
      <c r="F4047" s="79" t="s">
        <v>2655</v>
      </c>
      <c r="G4047" s="79" t="s">
        <v>189</v>
      </c>
      <c r="H4047" s="31" t="s">
        <v>2671</v>
      </c>
      <c r="I4047" s="78" t="s">
        <v>903</v>
      </c>
      <c r="J4047" s="82"/>
      <c r="K4047" s="19"/>
      <c r="L4047" s="78">
        <v>6</v>
      </c>
      <c r="M4047" s="78"/>
      <c r="N4047" s="2" t="s">
        <v>667</v>
      </c>
      <c r="O4047" s="2" t="s">
        <v>121</v>
      </c>
      <c r="P4047" s="38">
        <v>45275</v>
      </c>
    </row>
    <row r="4048" spans="1:18" hidden="1" x14ac:dyDescent="0.5">
      <c r="A4048" s="2">
        <v>4046</v>
      </c>
      <c r="B4048" s="3">
        <v>45275</v>
      </c>
      <c r="C4048" s="2" t="s">
        <v>2656</v>
      </c>
      <c r="D4048" s="2" t="s">
        <v>2654</v>
      </c>
      <c r="E4048" s="79" t="s">
        <v>2655</v>
      </c>
      <c r="F4048" s="79" t="s">
        <v>2655</v>
      </c>
      <c r="G4048" s="79" t="s">
        <v>189</v>
      </c>
      <c r="H4048" s="31" t="s">
        <v>427</v>
      </c>
      <c r="I4048" s="78" t="s">
        <v>2672</v>
      </c>
      <c r="J4048" s="82"/>
      <c r="K4048" s="19"/>
      <c r="L4048" s="78">
        <v>6</v>
      </c>
      <c r="M4048" s="78"/>
      <c r="N4048" s="2" t="s">
        <v>2743</v>
      </c>
      <c r="O4048" s="2" t="s">
        <v>2744</v>
      </c>
      <c r="P4048" s="38">
        <v>45275</v>
      </c>
    </row>
    <row r="4049" spans="1:16" hidden="1" x14ac:dyDescent="0.5">
      <c r="A4049" s="2">
        <v>4047</v>
      </c>
      <c r="B4049" s="3">
        <v>45275</v>
      </c>
      <c r="C4049" s="2" t="s">
        <v>2656</v>
      </c>
      <c r="D4049" s="2" t="s">
        <v>2654</v>
      </c>
      <c r="E4049" s="79" t="s">
        <v>2655</v>
      </c>
      <c r="F4049" s="79" t="s">
        <v>2655</v>
      </c>
      <c r="G4049" s="79" t="s">
        <v>189</v>
      </c>
      <c r="H4049" s="31" t="s">
        <v>266</v>
      </c>
      <c r="I4049" s="78" t="s">
        <v>2673</v>
      </c>
      <c r="J4049" s="82"/>
      <c r="K4049" s="19"/>
      <c r="L4049" s="78">
        <v>6</v>
      </c>
      <c r="M4049" s="78"/>
      <c r="N4049" s="2" t="s">
        <v>2743</v>
      </c>
      <c r="O4049" s="2" t="s">
        <v>2744</v>
      </c>
      <c r="P4049" s="38">
        <v>45275</v>
      </c>
    </row>
    <row r="4050" spans="1:16" hidden="1" x14ac:dyDescent="0.5">
      <c r="A4050" s="2">
        <v>4048</v>
      </c>
      <c r="B4050" s="3">
        <v>45275</v>
      </c>
      <c r="C4050" s="2" t="s">
        <v>2656</v>
      </c>
      <c r="D4050" s="2" t="s">
        <v>2654</v>
      </c>
      <c r="E4050" s="79" t="s">
        <v>2655</v>
      </c>
      <c r="F4050" s="79" t="s">
        <v>2655</v>
      </c>
      <c r="G4050" s="79" t="s">
        <v>189</v>
      </c>
      <c r="H4050" s="31" t="s">
        <v>2674</v>
      </c>
      <c r="I4050" s="78" t="s">
        <v>2675</v>
      </c>
      <c r="J4050" s="82"/>
      <c r="K4050" s="19"/>
      <c r="L4050" s="78">
        <v>6</v>
      </c>
      <c r="M4050" s="78"/>
      <c r="N4050" s="2" t="s">
        <v>667</v>
      </c>
      <c r="O4050" s="2" t="s">
        <v>121</v>
      </c>
      <c r="P4050" s="38">
        <v>45275</v>
      </c>
    </row>
    <row r="4051" spans="1:16" hidden="1" x14ac:dyDescent="0.5">
      <c r="A4051" s="2">
        <v>4049</v>
      </c>
      <c r="B4051" s="3">
        <v>45275</v>
      </c>
      <c r="C4051" s="2" t="s">
        <v>2656</v>
      </c>
      <c r="D4051" s="2" t="s">
        <v>2654</v>
      </c>
      <c r="E4051" s="79" t="s">
        <v>2655</v>
      </c>
      <c r="F4051" s="79" t="s">
        <v>2655</v>
      </c>
      <c r="G4051" s="79" t="s">
        <v>189</v>
      </c>
      <c r="H4051" s="31" t="s">
        <v>344</v>
      </c>
      <c r="I4051" s="78">
        <v>20405747</v>
      </c>
      <c r="J4051" s="82"/>
      <c r="K4051" s="19" t="s">
        <v>934</v>
      </c>
      <c r="L4051" s="78">
        <v>1</v>
      </c>
      <c r="M4051" s="78"/>
      <c r="N4051" s="2" t="s">
        <v>123</v>
      </c>
      <c r="O4051" s="2" t="s">
        <v>121</v>
      </c>
      <c r="P4051" s="38">
        <v>45275</v>
      </c>
    </row>
    <row r="4052" spans="1:16" hidden="1" x14ac:dyDescent="0.5">
      <c r="A4052" s="2">
        <v>4050</v>
      </c>
      <c r="B4052" s="3">
        <v>45275</v>
      </c>
      <c r="C4052" s="2" t="s">
        <v>2656</v>
      </c>
      <c r="D4052" s="2" t="s">
        <v>2654</v>
      </c>
      <c r="E4052" s="79" t="s">
        <v>2655</v>
      </c>
      <c r="F4052" s="79" t="s">
        <v>2655</v>
      </c>
      <c r="G4052" s="79" t="s">
        <v>189</v>
      </c>
      <c r="H4052" s="31" t="s">
        <v>2667</v>
      </c>
      <c r="I4052" s="78" t="s">
        <v>2676</v>
      </c>
      <c r="J4052" s="82"/>
      <c r="K4052" s="19"/>
      <c r="L4052" s="78">
        <v>2</v>
      </c>
      <c r="M4052" s="78"/>
      <c r="N4052" s="2" t="s">
        <v>667</v>
      </c>
      <c r="O4052" s="2" t="s">
        <v>121</v>
      </c>
      <c r="P4052" s="38">
        <v>45275</v>
      </c>
    </row>
    <row r="4053" spans="1:16" hidden="1" x14ac:dyDescent="0.5">
      <c r="A4053" s="2">
        <v>4051</v>
      </c>
      <c r="B4053" s="3">
        <v>45275</v>
      </c>
      <c r="C4053" s="2" t="s">
        <v>2656</v>
      </c>
      <c r="D4053" s="2" t="s">
        <v>2654</v>
      </c>
      <c r="E4053" s="79" t="s">
        <v>2655</v>
      </c>
      <c r="F4053" s="79" t="s">
        <v>2655</v>
      </c>
      <c r="G4053" s="79" t="s">
        <v>189</v>
      </c>
      <c r="H4053" s="31" t="s">
        <v>851</v>
      </c>
      <c r="I4053" s="78">
        <v>20405569</v>
      </c>
      <c r="J4053" s="82"/>
      <c r="K4053" s="19" t="s">
        <v>2677</v>
      </c>
      <c r="L4053" s="78">
        <v>2</v>
      </c>
      <c r="M4053" s="78"/>
      <c r="N4053" s="2" t="s">
        <v>123</v>
      </c>
      <c r="O4053" s="2" t="s">
        <v>121</v>
      </c>
      <c r="P4053" s="38">
        <v>45275</v>
      </c>
    </row>
    <row r="4054" spans="1:16" hidden="1" x14ac:dyDescent="0.5">
      <c r="A4054" s="2">
        <v>4052</v>
      </c>
      <c r="B4054" s="3">
        <v>45275</v>
      </c>
      <c r="C4054" s="2" t="s">
        <v>2656</v>
      </c>
      <c r="D4054" s="2" t="s">
        <v>2654</v>
      </c>
      <c r="E4054" s="79" t="s">
        <v>2655</v>
      </c>
      <c r="F4054" s="79" t="s">
        <v>2655</v>
      </c>
      <c r="G4054" s="79" t="s">
        <v>189</v>
      </c>
      <c r="H4054" s="31" t="s">
        <v>2678</v>
      </c>
      <c r="I4054" s="78" t="s">
        <v>2679</v>
      </c>
      <c r="J4054" s="82"/>
      <c r="K4054" s="19"/>
      <c r="L4054" s="78">
        <v>1</v>
      </c>
      <c r="M4054" s="78"/>
      <c r="N4054" s="2" t="s">
        <v>2743</v>
      </c>
      <c r="O4054" s="2" t="s">
        <v>2744</v>
      </c>
      <c r="P4054" s="38">
        <v>45275</v>
      </c>
    </row>
    <row r="4055" spans="1:16" hidden="1" x14ac:dyDescent="0.5">
      <c r="A4055" s="2">
        <v>4053</v>
      </c>
      <c r="B4055" s="3">
        <v>45275</v>
      </c>
      <c r="C4055" s="2" t="s">
        <v>2656</v>
      </c>
      <c r="D4055" s="2" t="s">
        <v>2654</v>
      </c>
      <c r="E4055" s="79" t="s">
        <v>2655</v>
      </c>
      <c r="F4055" s="79" t="s">
        <v>2655</v>
      </c>
      <c r="G4055" s="79" t="s">
        <v>189</v>
      </c>
      <c r="H4055" s="31" t="s">
        <v>2680</v>
      </c>
      <c r="I4055" s="78" t="s">
        <v>2681</v>
      </c>
      <c r="J4055" s="82"/>
      <c r="K4055" s="19"/>
      <c r="L4055" s="78">
        <v>1</v>
      </c>
      <c r="M4055" s="78"/>
      <c r="N4055" s="2" t="s">
        <v>2743</v>
      </c>
      <c r="O4055" s="2" t="s">
        <v>2744</v>
      </c>
      <c r="P4055" s="38">
        <v>45275</v>
      </c>
    </row>
    <row r="4056" spans="1:16" hidden="1" x14ac:dyDescent="0.5">
      <c r="A4056" s="2">
        <v>4054</v>
      </c>
      <c r="B4056" s="3">
        <v>45275</v>
      </c>
      <c r="C4056" s="2" t="s">
        <v>2656</v>
      </c>
      <c r="D4056" s="2" t="s">
        <v>2654</v>
      </c>
      <c r="E4056" s="79" t="s">
        <v>2655</v>
      </c>
      <c r="F4056" s="79" t="s">
        <v>2655</v>
      </c>
      <c r="G4056" s="79" t="s">
        <v>189</v>
      </c>
      <c r="H4056" s="31" t="s">
        <v>344</v>
      </c>
      <c r="I4056" s="78" t="s">
        <v>2682</v>
      </c>
      <c r="J4056" s="82"/>
      <c r="K4056" s="19"/>
      <c r="L4056" s="78">
        <v>1</v>
      </c>
      <c r="M4056" s="78"/>
      <c r="N4056" s="2" t="s">
        <v>667</v>
      </c>
      <c r="O4056" s="2" t="s">
        <v>121</v>
      </c>
      <c r="P4056" s="38">
        <v>45275</v>
      </c>
    </row>
    <row r="4057" spans="1:16" hidden="1" x14ac:dyDescent="0.5">
      <c r="A4057" s="2">
        <v>4055</v>
      </c>
      <c r="B4057" s="3">
        <v>45275</v>
      </c>
      <c r="C4057" s="2" t="s">
        <v>2656</v>
      </c>
      <c r="D4057" s="2" t="s">
        <v>2654</v>
      </c>
      <c r="E4057" s="79" t="s">
        <v>2655</v>
      </c>
      <c r="F4057" s="79" t="s">
        <v>2655</v>
      </c>
      <c r="G4057" s="79" t="s">
        <v>189</v>
      </c>
      <c r="H4057" s="31" t="s">
        <v>2683</v>
      </c>
      <c r="I4057" s="78">
        <v>22278501</v>
      </c>
      <c r="J4057" s="82"/>
      <c r="K4057" s="19" t="s">
        <v>2684</v>
      </c>
      <c r="L4057" s="78">
        <v>8</v>
      </c>
      <c r="M4057" s="78"/>
      <c r="N4057" s="2" t="s">
        <v>123</v>
      </c>
      <c r="O4057" s="2" t="s">
        <v>121</v>
      </c>
      <c r="P4057" s="38">
        <v>45275</v>
      </c>
    </row>
    <row r="4058" spans="1:16" hidden="1" x14ac:dyDescent="0.5">
      <c r="A4058" s="2">
        <v>4056</v>
      </c>
      <c r="B4058" s="3">
        <v>45275</v>
      </c>
      <c r="C4058" s="2" t="s">
        <v>2656</v>
      </c>
      <c r="D4058" s="2" t="s">
        <v>2654</v>
      </c>
      <c r="E4058" s="79" t="s">
        <v>2655</v>
      </c>
      <c r="F4058" s="79" t="s">
        <v>2655</v>
      </c>
      <c r="G4058" s="79" t="s">
        <v>189</v>
      </c>
      <c r="H4058" s="31" t="s">
        <v>2667</v>
      </c>
      <c r="I4058" s="78" t="s">
        <v>2685</v>
      </c>
      <c r="J4058" s="82"/>
      <c r="K4058" s="19"/>
      <c r="L4058" s="78">
        <v>2</v>
      </c>
      <c r="M4058" s="78"/>
      <c r="N4058" s="2" t="s">
        <v>122</v>
      </c>
      <c r="O4058" s="2" t="s">
        <v>122</v>
      </c>
      <c r="P4058" s="38">
        <v>45275</v>
      </c>
    </row>
    <row r="4059" spans="1:16" hidden="1" x14ac:dyDescent="0.5">
      <c r="A4059" s="2">
        <v>4057</v>
      </c>
      <c r="B4059" s="3">
        <v>45275</v>
      </c>
      <c r="C4059" s="2" t="s">
        <v>2656</v>
      </c>
      <c r="D4059" s="2" t="s">
        <v>2654</v>
      </c>
      <c r="E4059" s="79" t="s">
        <v>2655</v>
      </c>
      <c r="F4059" s="79" t="s">
        <v>2655</v>
      </c>
      <c r="G4059" s="79" t="s">
        <v>189</v>
      </c>
      <c r="H4059" s="31" t="s">
        <v>335</v>
      </c>
      <c r="I4059" s="78" t="s">
        <v>2686</v>
      </c>
      <c r="J4059" s="82"/>
      <c r="K4059" s="19"/>
      <c r="L4059" s="78">
        <v>1</v>
      </c>
      <c r="M4059" s="78"/>
      <c r="N4059" s="2" t="s">
        <v>2743</v>
      </c>
      <c r="O4059" s="2" t="s">
        <v>2744</v>
      </c>
      <c r="P4059" s="38">
        <v>45275</v>
      </c>
    </row>
    <row r="4060" spans="1:16" hidden="1" x14ac:dyDescent="0.5">
      <c r="A4060" s="2">
        <v>4058</v>
      </c>
      <c r="B4060" s="3">
        <v>45275</v>
      </c>
      <c r="C4060" s="2" t="s">
        <v>2656</v>
      </c>
      <c r="D4060" s="2" t="s">
        <v>2654</v>
      </c>
      <c r="E4060" s="79" t="s">
        <v>2655</v>
      </c>
      <c r="F4060" s="79" t="s">
        <v>2655</v>
      </c>
      <c r="G4060" s="79" t="s">
        <v>189</v>
      </c>
      <c r="H4060" s="31" t="s">
        <v>2667</v>
      </c>
      <c r="I4060" s="78" t="s">
        <v>2687</v>
      </c>
      <c r="J4060" s="82"/>
      <c r="K4060" s="19" t="s">
        <v>2688</v>
      </c>
      <c r="L4060" s="78">
        <v>2</v>
      </c>
      <c r="M4060" s="78"/>
      <c r="N4060" s="2" t="s">
        <v>2743</v>
      </c>
      <c r="O4060" s="2" t="s">
        <v>2744</v>
      </c>
      <c r="P4060" s="38">
        <v>45275</v>
      </c>
    </row>
    <row r="4061" spans="1:16" hidden="1" x14ac:dyDescent="0.5">
      <c r="A4061" s="2">
        <v>4059</v>
      </c>
      <c r="B4061" s="3">
        <v>45275</v>
      </c>
      <c r="C4061" s="2" t="s">
        <v>2656</v>
      </c>
      <c r="D4061" s="2" t="s">
        <v>2654</v>
      </c>
      <c r="E4061" s="79" t="s">
        <v>2655</v>
      </c>
      <c r="F4061" s="79" t="s">
        <v>2655</v>
      </c>
      <c r="G4061" s="79" t="s">
        <v>189</v>
      </c>
      <c r="H4061" s="31" t="s">
        <v>2667</v>
      </c>
      <c r="I4061" s="78" t="s">
        <v>2689</v>
      </c>
      <c r="J4061" s="82"/>
      <c r="K4061" s="19"/>
      <c r="L4061" s="78">
        <v>1</v>
      </c>
      <c r="M4061" s="78"/>
      <c r="N4061" s="2" t="s">
        <v>122</v>
      </c>
      <c r="O4061" s="2" t="s">
        <v>122</v>
      </c>
      <c r="P4061" s="38">
        <v>45275</v>
      </c>
    </row>
    <row r="4062" spans="1:16" hidden="1" x14ac:dyDescent="0.5">
      <c r="A4062" s="2">
        <v>4060</v>
      </c>
      <c r="B4062" s="3">
        <v>45275</v>
      </c>
      <c r="C4062" s="2" t="s">
        <v>2656</v>
      </c>
      <c r="D4062" s="2" t="s">
        <v>2654</v>
      </c>
      <c r="E4062" s="79" t="s">
        <v>2655</v>
      </c>
      <c r="F4062" s="79" t="s">
        <v>2655</v>
      </c>
      <c r="G4062" s="79" t="s">
        <v>189</v>
      </c>
      <c r="H4062" s="31" t="s">
        <v>2690</v>
      </c>
      <c r="I4062" s="78" t="s">
        <v>2691</v>
      </c>
      <c r="J4062" s="82"/>
      <c r="K4062" s="19"/>
      <c r="L4062" s="78">
        <v>1</v>
      </c>
      <c r="M4062" s="78"/>
      <c r="N4062" s="2" t="s">
        <v>2743</v>
      </c>
      <c r="O4062" s="2" t="s">
        <v>2744</v>
      </c>
      <c r="P4062" s="38">
        <v>45275</v>
      </c>
    </row>
    <row r="4063" spans="1:16" hidden="1" x14ac:dyDescent="0.5">
      <c r="A4063" s="2">
        <v>4061</v>
      </c>
      <c r="B4063" s="3">
        <v>45275</v>
      </c>
      <c r="C4063" s="2" t="s">
        <v>2656</v>
      </c>
      <c r="D4063" s="2" t="s">
        <v>2654</v>
      </c>
      <c r="E4063" s="79" t="s">
        <v>2655</v>
      </c>
      <c r="F4063" s="79" t="s">
        <v>2655</v>
      </c>
      <c r="G4063" s="79" t="s">
        <v>189</v>
      </c>
      <c r="H4063" s="31" t="s">
        <v>2692</v>
      </c>
      <c r="I4063" s="78" t="s">
        <v>2693</v>
      </c>
      <c r="J4063" s="82"/>
      <c r="K4063" s="19"/>
      <c r="L4063" s="78">
        <v>1</v>
      </c>
      <c r="M4063" s="78"/>
      <c r="N4063" s="2" t="s">
        <v>2743</v>
      </c>
      <c r="O4063" s="2" t="s">
        <v>2744</v>
      </c>
      <c r="P4063" s="38">
        <v>45275</v>
      </c>
    </row>
    <row r="4064" spans="1:16" hidden="1" x14ac:dyDescent="0.5">
      <c r="A4064" s="2">
        <v>4062</v>
      </c>
      <c r="B4064" s="3">
        <v>45275</v>
      </c>
      <c r="C4064" s="2" t="s">
        <v>2656</v>
      </c>
      <c r="D4064" s="2" t="s">
        <v>2654</v>
      </c>
      <c r="E4064" s="79" t="s">
        <v>2655</v>
      </c>
      <c r="F4064" s="79" t="s">
        <v>2655</v>
      </c>
      <c r="G4064" s="79" t="s">
        <v>189</v>
      </c>
      <c r="H4064" s="31" t="s">
        <v>224</v>
      </c>
      <c r="I4064" s="78" t="s">
        <v>2694</v>
      </c>
      <c r="J4064" s="82"/>
      <c r="K4064" s="19"/>
      <c r="L4064" s="78">
        <v>1</v>
      </c>
      <c r="M4064" s="78"/>
      <c r="N4064" s="2" t="s">
        <v>2743</v>
      </c>
      <c r="O4064" s="2" t="s">
        <v>2744</v>
      </c>
      <c r="P4064" s="38">
        <v>45275</v>
      </c>
    </row>
    <row r="4065" spans="1:16" hidden="1" x14ac:dyDescent="0.5">
      <c r="A4065" s="2">
        <v>4063</v>
      </c>
      <c r="B4065" s="3">
        <v>45275</v>
      </c>
      <c r="C4065" s="2" t="s">
        <v>2656</v>
      </c>
      <c r="D4065" s="2" t="s">
        <v>2654</v>
      </c>
      <c r="E4065" s="79" t="s">
        <v>2655</v>
      </c>
      <c r="F4065" s="79" t="s">
        <v>2655</v>
      </c>
      <c r="G4065" s="79" t="s">
        <v>189</v>
      </c>
      <c r="H4065" s="31" t="s">
        <v>2667</v>
      </c>
      <c r="I4065" s="78" t="s">
        <v>2695</v>
      </c>
      <c r="J4065" s="82"/>
      <c r="K4065" s="19"/>
      <c r="L4065" s="78">
        <v>1</v>
      </c>
      <c r="M4065" s="78"/>
      <c r="N4065" s="2" t="s">
        <v>122</v>
      </c>
      <c r="O4065" s="2" t="s">
        <v>122</v>
      </c>
      <c r="P4065" s="38">
        <v>45275</v>
      </c>
    </row>
    <row r="4066" spans="1:16" hidden="1" x14ac:dyDescent="0.5">
      <c r="A4066" s="2">
        <v>4064</v>
      </c>
      <c r="B4066" s="3">
        <v>45275</v>
      </c>
      <c r="C4066" s="2" t="s">
        <v>2656</v>
      </c>
      <c r="D4066" s="2" t="s">
        <v>2654</v>
      </c>
      <c r="E4066" s="79" t="s">
        <v>2655</v>
      </c>
      <c r="F4066" s="79" t="s">
        <v>2655</v>
      </c>
      <c r="G4066" s="79" t="s">
        <v>189</v>
      </c>
      <c r="H4066" s="31" t="s">
        <v>2667</v>
      </c>
      <c r="I4066" s="78" t="s">
        <v>2696</v>
      </c>
      <c r="J4066" s="82"/>
      <c r="K4066" s="19"/>
      <c r="L4066" s="78">
        <v>4</v>
      </c>
      <c r="M4066" s="78"/>
      <c r="N4066" s="2" t="s">
        <v>122</v>
      </c>
      <c r="O4066" s="2" t="s">
        <v>122</v>
      </c>
      <c r="P4066" s="38">
        <v>45275</v>
      </c>
    </row>
    <row r="4067" spans="1:16" hidden="1" x14ac:dyDescent="0.5">
      <c r="A4067" s="2">
        <v>4065</v>
      </c>
      <c r="B4067" s="3">
        <v>45275</v>
      </c>
      <c r="C4067" s="2" t="s">
        <v>2656</v>
      </c>
      <c r="D4067" s="2" t="s">
        <v>2654</v>
      </c>
      <c r="E4067" s="79" t="s">
        <v>2655</v>
      </c>
      <c r="F4067" s="79" t="s">
        <v>2655</v>
      </c>
      <c r="G4067" s="79" t="s">
        <v>189</v>
      </c>
      <c r="H4067" s="31" t="s">
        <v>2667</v>
      </c>
      <c r="I4067" s="78" t="s">
        <v>2697</v>
      </c>
      <c r="J4067" s="82"/>
      <c r="K4067" s="19"/>
      <c r="L4067" s="78">
        <v>2</v>
      </c>
      <c r="M4067" s="78"/>
      <c r="N4067" s="2" t="s">
        <v>122</v>
      </c>
      <c r="O4067" s="2" t="s">
        <v>122</v>
      </c>
      <c r="P4067" s="38">
        <v>45275</v>
      </c>
    </row>
    <row r="4068" spans="1:16" hidden="1" x14ac:dyDescent="0.5">
      <c r="A4068" s="2">
        <v>4066</v>
      </c>
      <c r="B4068" s="3">
        <v>45275</v>
      </c>
      <c r="C4068" s="2" t="s">
        <v>2656</v>
      </c>
      <c r="D4068" s="2" t="s">
        <v>2654</v>
      </c>
      <c r="E4068" s="79" t="s">
        <v>2655</v>
      </c>
      <c r="F4068" s="79" t="s">
        <v>2655</v>
      </c>
      <c r="G4068" s="79" t="s">
        <v>189</v>
      </c>
      <c r="H4068" s="31" t="s">
        <v>2698</v>
      </c>
      <c r="I4068" s="78" t="s">
        <v>2699</v>
      </c>
      <c r="J4068" s="82"/>
      <c r="K4068" s="19"/>
      <c r="L4068" s="78">
        <v>1</v>
      </c>
      <c r="M4068" s="78"/>
      <c r="N4068" s="2" t="s">
        <v>2743</v>
      </c>
      <c r="O4068" s="2" t="s">
        <v>2744</v>
      </c>
      <c r="P4068" s="38">
        <v>45275</v>
      </c>
    </row>
    <row r="4069" spans="1:16" hidden="1" x14ac:dyDescent="0.5">
      <c r="A4069" s="2">
        <v>4067</v>
      </c>
      <c r="B4069" s="3">
        <v>45275</v>
      </c>
      <c r="C4069" s="2" t="s">
        <v>2656</v>
      </c>
      <c r="D4069" s="2" t="s">
        <v>2654</v>
      </c>
      <c r="E4069" s="79" t="s">
        <v>2655</v>
      </c>
      <c r="F4069" s="79" t="s">
        <v>2655</v>
      </c>
      <c r="G4069" s="79" t="s">
        <v>189</v>
      </c>
      <c r="H4069" s="31" t="s">
        <v>687</v>
      </c>
      <c r="I4069" s="78" t="s">
        <v>2700</v>
      </c>
      <c r="J4069" s="82"/>
      <c r="K4069" s="19"/>
      <c r="L4069" s="78">
        <v>2</v>
      </c>
      <c r="M4069" s="78"/>
      <c r="N4069" s="2" t="s">
        <v>2743</v>
      </c>
      <c r="O4069" s="2" t="s">
        <v>2744</v>
      </c>
      <c r="P4069" s="38">
        <v>45275</v>
      </c>
    </row>
    <row r="4070" spans="1:16" hidden="1" x14ac:dyDescent="0.5">
      <c r="A4070" s="2">
        <v>4068</v>
      </c>
      <c r="B4070" s="3">
        <v>45275</v>
      </c>
      <c r="C4070" s="2" t="s">
        <v>2656</v>
      </c>
      <c r="D4070" s="2" t="s">
        <v>2654</v>
      </c>
      <c r="E4070" s="79" t="s">
        <v>2655</v>
      </c>
      <c r="F4070" s="79" t="s">
        <v>2655</v>
      </c>
      <c r="G4070" s="79" t="s">
        <v>189</v>
      </c>
      <c r="H4070" s="31" t="s">
        <v>1740</v>
      </c>
      <c r="I4070" s="78" t="s">
        <v>2701</v>
      </c>
      <c r="J4070" s="82"/>
      <c r="K4070" s="19"/>
      <c r="L4070" s="78">
        <v>1</v>
      </c>
      <c r="M4070" s="78"/>
      <c r="N4070" s="2" t="s">
        <v>122</v>
      </c>
      <c r="O4070" s="2" t="s">
        <v>122</v>
      </c>
      <c r="P4070" s="38">
        <v>45275</v>
      </c>
    </row>
    <row r="4071" spans="1:16" hidden="1" x14ac:dyDescent="0.5">
      <c r="A4071" s="2">
        <v>4069</v>
      </c>
      <c r="B4071" s="3">
        <v>45275</v>
      </c>
      <c r="C4071" s="2" t="s">
        <v>2656</v>
      </c>
      <c r="D4071" s="2" t="s">
        <v>2654</v>
      </c>
      <c r="E4071" s="79" t="s">
        <v>2655</v>
      </c>
      <c r="F4071" s="79" t="s">
        <v>2655</v>
      </c>
      <c r="G4071" s="79" t="s">
        <v>189</v>
      </c>
      <c r="H4071" s="31" t="s">
        <v>2683</v>
      </c>
      <c r="I4071" s="78" t="s">
        <v>2702</v>
      </c>
      <c r="J4071" s="82"/>
      <c r="K4071" s="19"/>
      <c r="L4071" s="78">
        <v>20</v>
      </c>
      <c r="M4071" s="78"/>
      <c r="N4071" s="2" t="s">
        <v>2743</v>
      </c>
      <c r="O4071" s="2" t="s">
        <v>2744</v>
      </c>
      <c r="P4071" s="38">
        <v>45275</v>
      </c>
    </row>
    <row r="4072" spans="1:16" hidden="1" x14ac:dyDescent="0.5">
      <c r="A4072" s="2">
        <v>4070</v>
      </c>
      <c r="B4072" s="3">
        <v>45275</v>
      </c>
      <c r="C4072" s="2" t="s">
        <v>2656</v>
      </c>
      <c r="D4072" s="2" t="s">
        <v>2654</v>
      </c>
      <c r="E4072" s="79" t="s">
        <v>2655</v>
      </c>
      <c r="F4072" s="79" t="s">
        <v>2655</v>
      </c>
      <c r="G4072" s="79" t="s">
        <v>189</v>
      </c>
      <c r="H4072" s="31" t="s">
        <v>861</v>
      </c>
      <c r="I4072" s="78" t="s">
        <v>2703</v>
      </c>
      <c r="J4072" s="82"/>
      <c r="K4072" s="19">
        <v>20405587</v>
      </c>
      <c r="L4072" s="78">
        <v>12</v>
      </c>
      <c r="M4072" s="78"/>
      <c r="N4072" s="2" t="s">
        <v>667</v>
      </c>
      <c r="O4072" s="2" t="s">
        <v>121</v>
      </c>
      <c r="P4072" s="38">
        <v>45275</v>
      </c>
    </row>
    <row r="4073" spans="1:16" hidden="1" x14ac:dyDescent="0.5">
      <c r="A4073" s="2">
        <v>4071</v>
      </c>
      <c r="B4073" s="3">
        <v>45275</v>
      </c>
      <c r="C4073" s="2" t="s">
        <v>2656</v>
      </c>
      <c r="D4073" s="2" t="s">
        <v>2654</v>
      </c>
      <c r="E4073" s="79" t="s">
        <v>2655</v>
      </c>
      <c r="F4073" s="79" t="s">
        <v>2655</v>
      </c>
      <c r="G4073" s="79" t="s">
        <v>189</v>
      </c>
      <c r="H4073" s="31" t="s">
        <v>218</v>
      </c>
      <c r="I4073" s="78" t="s">
        <v>2704</v>
      </c>
      <c r="J4073" s="82"/>
      <c r="K4073" s="19">
        <v>20799731</v>
      </c>
      <c r="L4073" s="78">
        <v>12</v>
      </c>
      <c r="M4073" s="78"/>
      <c r="N4073" s="2" t="s">
        <v>667</v>
      </c>
      <c r="O4073" s="2" t="s">
        <v>121</v>
      </c>
      <c r="P4073" s="38">
        <v>45275</v>
      </c>
    </row>
    <row r="4074" spans="1:16" hidden="1" x14ac:dyDescent="0.5">
      <c r="A4074" s="2">
        <v>4072</v>
      </c>
      <c r="B4074" s="3">
        <v>45275</v>
      </c>
      <c r="C4074" s="2" t="s">
        <v>2656</v>
      </c>
      <c r="D4074" s="2" t="s">
        <v>2654</v>
      </c>
      <c r="E4074" s="79" t="s">
        <v>2655</v>
      </c>
      <c r="F4074" s="79" t="s">
        <v>2655</v>
      </c>
      <c r="G4074" s="79" t="s">
        <v>189</v>
      </c>
      <c r="H4074" s="31" t="s">
        <v>2135</v>
      </c>
      <c r="I4074" s="78">
        <v>20505959</v>
      </c>
      <c r="J4074" s="82"/>
      <c r="K4074" s="19" t="s">
        <v>2705</v>
      </c>
      <c r="L4074" s="78">
        <v>12</v>
      </c>
      <c r="M4074" s="78"/>
      <c r="N4074" s="2" t="s">
        <v>123</v>
      </c>
      <c r="O4074" s="2" t="s">
        <v>121</v>
      </c>
      <c r="P4074" s="38">
        <v>45275</v>
      </c>
    </row>
    <row r="4075" spans="1:16" hidden="1" x14ac:dyDescent="0.5">
      <c r="A4075" s="2">
        <v>4073</v>
      </c>
      <c r="B4075" s="3">
        <v>45275</v>
      </c>
      <c r="C4075" s="2" t="s">
        <v>2656</v>
      </c>
      <c r="D4075" s="2" t="s">
        <v>2654</v>
      </c>
      <c r="E4075" s="79" t="s">
        <v>2655</v>
      </c>
      <c r="F4075" s="79" t="s">
        <v>2655</v>
      </c>
      <c r="G4075" s="79" t="s">
        <v>189</v>
      </c>
      <c r="H4075" s="31" t="s">
        <v>2135</v>
      </c>
      <c r="I4075" s="78" t="s">
        <v>2706</v>
      </c>
      <c r="J4075" s="82"/>
      <c r="K4075" s="19"/>
      <c r="L4075" s="78">
        <v>4</v>
      </c>
      <c r="M4075" s="78"/>
      <c r="N4075" s="2" t="s">
        <v>2743</v>
      </c>
      <c r="O4075" s="2" t="s">
        <v>2744</v>
      </c>
      <c r="P4075" s="38">
        <v>45275</v>
      </c>
    </row>
    <row r="4076" spans="1:16" hidden="1" x14ac:dyDescent="0.5">
      <c r="A4076" s="2">
        <v>4074</v>
      </c>
      <c r="B4076" s="3">
        <v>45275</v>
      </c>
      <c r="C4076" s="2" t="s">
        <v>2656</v>
      </c>
      <c r="D4076" s="2" t="s">
        <v>2654</v>
      </c>
      <c r="E4076" s="79" t="s">
        <v>2655</v>
      </c>
      <c r="F4076" s="79" t="s">
        <v>2655</v>
      </c>
      <c r="G4076" s="79" t="s">
        <v>189</v>
      </c>
      <c r="H4076" s="31" t="s">
        <v>2135</v>
      </c>
      <c r="I4076" s="78" t="s">
        <v>2707</v>
      </c>
      <c r="J4076" s="82"/>
      <c r="K4076" s="19">
        <v>20412308</v>
      </c>
      <c r="L4076" s="78">
        <v>4</v>
      </c>
      <c r="M4076" s="78"/>
      <c r="N4076" s="2" t="s">
        <v>667</v>
      </c>
      <c r="O4076" s="2" t="s">
        <v>121</v>
      </c>
      <c r="P4076" s="38">
        <v>45275</v>
      </c>
    </row>
    <row r="4077" spans="1:16" hidden="1" x14ac:dyDescent="0.5">
      <c r="A4077" s="2">
        <v>4075</v>
      </c>
      <c r="B4077" s="3">
        <v>45275</v>
      </c>
      <c r="C4077" s="2" t="s">
        <v>2656</v>
      </c>
      <c r="D4077" s="2" t="s">
        <v>2654</v>
      </c>
      <c r="E4077" s="79" t="s">
        <v>2655</v>
      </c>
      <c r="F4077" s="79" t="s">
        <v>2655</v>
      </c>
      <c r="G4077" s="79" t="s">
        <v>189</v>
      </c>
      <c r="H4077" s="31" t="s">
        <v>861</v>
      </c>
      <c r="I4077" s="78" t="s">
        <v>2708</v>
      </c>
      <c r="J4077" s="82"/>
      <c r="K4077" s="19">
        <v>20412314</v>
      </c>
      <c r="L4077" s="78">
        <v>4</v>
      </c>
      <c r="M4077" s="78"/>
      <c r="N4077" s="2" t="s">
        <v>667</v>
      </c>
      <c r="O4077" s="2" t="s">
        <v>121</v>
      </c>
      <c r="P4077" s="38">
        <v>45275</v>
      </c>
    </row>
    <row r="4078" spans="1:16" hidden="1" x14ac:dyDescent="0.5">
      <c r="A4078" s="2">
        <v>4076</v>
      </c>
      <c r="B4078" s="3">
        <v>45275</v>
      </c>
      <c r="C4078" s="2" t="s">
        <v>2656</v>
      </c>
      <c r="D4078" s="2" t="s">
        <v>2654</v>
      </c>
      <c r="E4078" s="79" t="s">
        <v>2655</v>
      </c>
      <c r="F4078" s="79" t="s">
        <v>2655</v>
      </c>
      <c r="G4078" s="79" t="s">
        <v>189</v>
      </c>
      <c r="H4078" s="31" t="s">
        <v>473</v>
      </c>
      <c r="I4078" s="78" t="s">
        <v>2709</v>
      </c>
      <c r="J4078" s="82"/>
      <c r="K4078" s="19"/>
      <c r="L4078" s="78">
        <v>1</v>
      </c>
      <c r="M4078" s="78"/>
      <c r="N4078" s="2" t="s">
        <v>2743</v>
      </c>
      <c r="O4078" s="2" t="s">
        <v>2744</v>
      </c>
      <c r="P4078" s="38">
        <v>45275</v>
      </c>
    </row>
    <row r="4079" spans="1:16" hidden="1" x14ac:dyDescent="0.5">
      <c r="A4079" s="2">
        <v>4077</v>
      </c>
      <c r="B4079" s="3">
        <v>45275</v>
      </c>
      <c r="C4079" s="2" t="s">
        <v>2656</v>
      </c>
      <c r="D4079" s="2" t="s">
        <v>2654</v>
      </c>
      <c r="E4079" s="79" t="s">
        <v>2655</v>
      </c>
      <c r="F4079" s="79" t="s">
        <v>2655</v>
      </c>
      <c r="G4079" s="79" t="s">
        <v>189</v>
      </c>
      <c r="H4079" s="31" t="s">
        <v>2692</v>
      </c>
      <c r="I4079" s="78" t="s">
        <v>2710</v>
      </c>
      <c r="J4079" s="82"/>
      <c r="K4079" s="19"/>
      <c r="L4079" s="78">
        <v>1</v>
      </c>
      <c r="M4079" s="78"/>
      <c r="N4079" s="2" t="s">
        <v>2743</v>
      </c>
      <c r="O4079" s="2" t="s">
        <v>2744</v>
      </c>
      <c r="P4079" s="38">
        <v>45275</v>
      </c>
    </row>
    <row r="4080" spans="1:16" hidden="1" x14ac:dyDescent="0.5">
      <c r="A4080" s="2">
        <v>4078</v>
      </c>
      <c r="B4080" s="3">
        <v>45275</v>
      </c>
      <c r="C4080" s="2" t="s">
        <v>2656</v>
      </c>
      <c r="D4080" s="2" t="s">
        <v>2654</v>
      </c>
      <c r="E4080" s="79" t="s">
        <v>2655</v>
      </c>
      <c r="F4080" s="79" t="s">
        <v>2655</v>
      </c>
      <c r="G4080" s="79" t="s">
        <v>189</v>
      </c>
      <c r="H4080" s="31" t="s">
        <v>2711</v>
      </c>
      <c r="I4080" s="78" t="s">
        <v>2712</v>
      </c>
      <c r="J4080" s="82"/>
      <c r="K4080" s="19"/>
      <c r="L4080" s="78">
        <v>1</v>
      </c>
      <c r="M4080" s="78"/>
      <c r="N4080" s="2" t="s">
        <v>2743</v>
      </c>
      <c r="O4080" s="2" t="s">
        <v>2744</v>
      </c>
      <c r="P4080" s="38">
        <v>45275</v>
      </c>
    </row>
    <row r="4081" spans="1:16" hidden="1" x14ac:dyDescent="0.5">
      <c r="A4081" s="2">
        <v>4079</v>
      </c>
      <c r="B4081" s="3">
        <v>45275</v>
      </c>
      <c r="C4081" s="2" t="s">
        <v>2656</v>
      </c>
      <c r="D4081" s="2" t="s">
        <v>2654</v>
      </c>
      <c r="E4081" s="79" t="s">
        <v>2655</v>
      </c>
      <c r="F4081" s="79" t="s">
        <v>2655</v>
      </c>
      <c r="G4081" s="79" t="s">
        <v>189</v>
      </c>
      <c r="H4081" s="31" t="s">
        <v>2713</v>
      </c>
      <c r="I4081" s="78" t="s">
        <v>2714</v>
      </c>
      <c r="J4081" s="82"/>
      <c r="K4081" s="19"/>
      <c r="L4081" s="78">
        <v>1</v>
      </c>
      <c r="M4081" s="78"/>
      <c r="N4081" s="2" t="s">
        <v>2743</v>
      </c>
      <c r="O4081" s="2" t="s">
        <v>2744</v>
      </c>
      <c r="P4081" s="38">
        <v>45275</v>
      </c>
    </row>
    <row r="4082" spans="1:16" hidden="1" x14ac:dyDescent="0.5">
      <c r="A4082" s="2">
        <v>4080</v>
      </c>
      <c r="B4082" s="3">
        <v>45275</v>
      </c>
      <c r="C4082" s="2" t="s">
        <v>2656</v>
      </c>
      <c r="D4082" s="2" t="s">
        <v>2654</v>
      </c>
      <c r="E4082" s="79" t="s">
        <v>2655</v>
      </c>
      <c r="F4082" s="79" t="s">
        <v>2655</v>
      </c>
      <c r="G4082" s="79" t="s">
        <v>189</v>
      </c>
      <c r="H4082" s="31" t="s">
        <v>2667</v>
      </c>
      <c r="I4082" s="78" t="s">
        <v>2715</v>
      </c>
      <c r="J4082" s="82"/>
      <c r="K4082" s="19"/>
      <c r="L4082" s="78">
        <v>1</v>
      </c>
      <c r="M4082" s="78"/>
      <c r="N4082" s="2" t="s">
        <v>667</v>
      </c>
      <c r="O4082" s="2" t="s">
        <v>121</v>
      </c>
      <c r="P4082" s="38">
        <v>45275</v>
      </c>
    </row>
    <row r="4083" spans="1:16" hidden="1" x14ac:dyDescent="0.5">
      <c r="A4083" s="2">
        <v>4081</v>
      </c>
      <c r="B4083" s="3">
        <v>45275</v>
      </c>
      <c r="C4083" s="2" t="s">
        <v>2656</v>
      </c>
      <c r="D4083" s="2" t="s">
        <v>2654</v>
      </c>
      <c r="E4083" s="79" t="s">
        <v>2655</v>
      </c>
      <c r="F4083" s="79" t="s">
        <v>2655</v>
      </c>
      <c r="G4083" s="79" t="s">
        <v>189</v>
      </c>
      <c r="H4083" s="31" t="s">
        <v>2716</v>
      </c>
      <c r="I4083" s="78" t="s">
        <v>2717</v>
      </c>
      <c r="J4083" s="82"/>
      <c r="K4083" s="19"/>
      <c r="L4083" s="78">
        <v>1</v>
      </c>
      <c r="M4083" s="78"/>
      <c r="N4083" s="2" t="s">
        <v>2743</v>
      </c>
      <c r="O4083" s="2" t="s">
        <v>2744</v>
      </c>
      <c r="P4083" s="38">
        <v>45275</v>
      </c>
    </row>
    <row r="4084" spans="1:16" hidden="1" x14ac:dyDescent="0.5">
      <c r="A4084" s="2">
        <v>4082</v>
      </c>
      <c r="B4084" s="3">
        <v>45275</v>
      </c>
      <c r="C4084" s="2" t="s">
        <v>2656</v>
      </c>
      <c r="D4084" s="2" t="s">
        <v>2654</v>
      </c>
      <c r="E4084" s="79" t="s">
        <v>2655</v>
      </c>
      <c r="F4084" s="79" t="s">
        <v>2655</v>
      </c>
      <c r="G4084" s="79" t="s">
        <v>189</v>
      </c>
      <c r="H4084" s="31" t="s">
        <v>2718</v>
      </c>
      <c r="I4084" s="78" t="s">
        <v>2719</v>
      </c>
      <c r="J4084" s="82"/>
      <c r="K4084" s="19"/>
      <c r="L4084" s="78">
        <v>1</v>
      </c>
      <c r="M4084" s="78"/>
      <c r="N4084" s="2" t="s">
        <v>2743</v>
      </c>
      <c r="O4084" s="2" t="s">
        <v>2744</v>
      </c>
      <c r="P4084" s="38">
        <v>45275</v>
      </c>
    </row>
    <row r="4085" spans="1:16" hidden="1" x14ac:dyDescent="0.5">
      <c r="A4085" s="2">
        <v>4083</v>
      </c>
      <c r="B4085" s="3">
        <v>45275</v>
      </c>
      <c r="C4085" s="2" t="s">
        <v>2656</v>
      </c>
      <c r="D4085" s="2" t="s">
        <v>2654</v>
      </c>
      <c r="E4085" s="79" t="s">
        <v>2655</v>
      </c>
      <c r="F4085" s="79" t="s">
        <v>2655</v>
      </c>
      <c r="G4085" s="79" t="s">
        <v>189</v>
      </c>
      <c r="H4085" s="31" t="s">
        <v>257</v>
      </c>
      <c r="I4085" s="78" t="s">
        <v>2140</v>
      </c>
      <c r="J4085" s="82"/>
      <c r="K4085" s="19" t="s">
        <v>2720</v>
      </c>
      <c r="L4085" s="78">
        <v>7</v>
      </c>
      <c r="M4085" s="78"/>
      <c r="N4085" s="2" t="s">
        <v>667</v>
      </c>
      <c r="O4085" s="2" t="s">
        <v>121</v>
      </c>
      <c r="P4085" s="38">
        <v>45275</v>
      </c>
    </row>
    <row r="4086" spans="1:16" hidden="1" x14ac:dyDescent="0.5">
      <c r="A4086" s="2">
        <v>4084</v>
      </c>
      <c r="B4086" s="3">
        <v>45275</v>
      </c>
      <c r="C4086" s="2" t="s">
        <v>2656</v>
      </c>
      <c r="D4086" s="2" t="s">
        <v>2654</v>
      </c>
      <c r="E4086" s="79" t="s">
        <v>2655</v>
      </c>
      <c r="F4086" s="79" t="s">
        <v>2655</v>
      </c>
      <c r="G4086" s="79" t="s">
        <v>189</v>
      </c>
      <c r="H4086" s="31" t="s">
        <v>878</v>
      </c>
      <c r="I4086" s="78" t="s">
        <v>911</v>
      </c>
      <c r="J4086" s="82"/>
      <c r="K4086" s="19" t="s">
        <v>2721</v>
      </c>
      <c r="L4086" s="78">
        <v>2</v>
      </c>
      <c r="M4086" s="78"/>
      <c r="N4086" s="2" t="s">
        <v>667</v>
      </c>
      <c r="O4086" s="2" t="s">
        <v>121</v>
      </c>
      <c r="P4086" s="38">
        <v>45275</v>
      </c>
    </row>
    <row r="4087" spans="1:16" hidden="1" x14ac:dyDescent="0.5">
      <c r="A4087" s="2">
        <v>4085</v>
      </c>
      <c r="B4087" s="3">
        <v>45275</v>
      </c>
      <c r="C4087" s="2" t="s">
        <v>2656</v>
      </c>
      <c r="D4087" s="2" t="s">
        <v>2654</v>
      </c>
      <c r="E4087" s="79" t="s">
        <v>2655</v>
      </c>
      <c r="F4087" s="79" t="s">
        <v>2655</v>
      </c>
      <c r="G4087" s="79" t="s">
        <v>189</v>
      </c>
      <c r="H4087" s="31" t="s">
        <v>2722</v>
      </c>
      <c r="I4087" s="78" t="s">
        <v>2074</v>
      </c>
      <c r="J4087" s="82"/>
      <c r="K4087" s="19">
        <v>11700325</v>
      </c>
      <c r="L4087" s="78">
        <v>5</v>
      </c>
      <c r="M4087" s="78"/>
      <c r="N4087" s="2" t="s">
        <v>667</v>
      </c>
      <c r="O4087" s="2" t="s">
        <v>121</v>
      </c>
      <c r="P4087" s="38">
        <v>45275</v>
      </c>
    </row>
    <row r="4088" spans="1:16" hidden="1" x14ac:dyDescent="0.5">
      <c r="A4088" s="2">
        <v>4086</v>
      </c>
      <c r="B4088" s="3">
        <v>45275</v>
      </c>
      <c r="C4088" s="2" t="s">
        <v>2656</v>
      </c>
      <c r="D4088" s="2" t="s">
        <v>2654</v>
      </c>
      <c r="E4088" s="79" t="s">
        <v>2655</v>
      </c>
      <c r="F4088" s="79" t="s">
        <v>2655</v>
      </c>
      <c r="G4088" s="79" t="s">
        <v>189</v>
      </c>
      <c r="H4088" s="31" t="s">
        <v>2723</v>
      </c>
      <c r="I4088" s="78" t="s">
        <v>2724</v>
      </c>
      <c r="J4088" s="82"/>
      <c r="K4088" s="19"/>
      <c r="L4088" s="78">
        <v>6</v>
      </c>
      <c r="M4088" s="78"/>
      <c r="N4088" s="2" t="s">
        <v>2743</v>
      </c>
      <c r="O4088" s="2" t="s">
        <v>2744</v>
      </c>
      <c r="P4088" s="38">
        <v>45275</v>
      </c>
    </row>
    <row r="4089" spans="1:16" hidden="1" x14ac:dyDescent="0.5">
      <c r="A4089" s="2">
        <v>4087</v>
      </c>
      <c r="B4089" s="3">
        <v>45275</v>
      </c>
      <c r="C4089" s="2" t="s">
        <v>2656</v>
      </c>
      <c r="D4089" s="2" t="s">
        <v>2654</v>
      </c>
      <c r="E4089" s="79" t="s">
        <v>2655</v>
      </c>
      <c r="F4089" s="79" t="s">
        <v>2655</v>
      </c>
      <c r="G4089" s="79" t="s">
        <v>189</v>
      </c>
      <c r="H4089" s="31" t="s">
        <v>2097</v>
      </c>
      <c r="I4089" s="78" t="s">
        <v>2725</v>
      </c>
      <c r="J4089" s="82"/>
      <c r="K4089" s="19"/>
      <c r="L4089" s="78">
        <v>1</v>
      </c>
      <c r="M4089" s="78"/>
      <c r="N4089" s="2" t="s">
        <v>2743</v>
      </c>
      <c r="O4089" s="2" t="s">
        <v>2744</v>
      </c>
      <c r="P4089" s="38">
        <v>45275</v>
      </c>
    </row>
    <row r="4090" spans="1:16" hidden="1" x14ac:dyDescent="0.5">
      <c r="A4090" s="2">
        <v>4088</v>
      </c>
      <c r="B4090" s="3">
        <v>45275</v>
      </c>
      <c r="C4090" s="2" t="s">
        <v>2656</v>
      </c>
      <c r="D4090" s="2" t="s">
        <v>2654</v>
      </c>
      <c r="E4090" s="79" t="s">
        <v>2655</v>
      </c>
      <c r="F4090" s="79" t="s">
        <v>2655</v>
      </c>
      <c r="G4090" s="79" t="s">
        <v>189</v>
      </c>
      <c r="H4090" s="31" t="s">
        <v>2726</v>
      </c>
      <c r="I4090" s="78" t="s">
        <v>2727</v>
      </c>
      <c r="J4090" s="82"/>
      <c r="K4090" s="19"/>
      <c r="L4090" s="78">
        <v>1</v>
      </c>
      <c r="M4090" s="78"/>
      <c r="N4090" s="2" t="s">
        <v>2743</v>
      </c>
      <c r="O4090" s="2" t="s">
        <v>2744</v>
      </c>
      <c r="P4090" s="38">
        <v>45275</v>
      </c>
    </row>
    <row r="4091" spans="1:16" hidden="1" x14ac:dyDescent="0.5">
      <c r="A4091" s="2">
        <v>4089</v>
      </c>
      <c r="B4091" s="3">
        <v>45275</v>
      </c>
      <c r="C4091" s="2" t="s">
        <v>2656</v>
      </c>
      <c r="D4091" s="2" t="s">
        <v>2654</v>
      </c>
      <c r="E4091" s="79" t="s">
        <v>2655</v>
      </c>
      <c r="F4091" s="79" t="s">
        <v>2655</v>
      </c>
      <c r="G4091" s="79" t="s">
        <v>189</v>
      </c>
      <c r="H4091" s="31" t="s">
        <v>2728</v>
      </c>
      <c r="I4091" s="78" t="s">
        <v>2729</v>
      </c>
      <c r="J4091" s="82"/>
      <c r="K4091" s="19"/>
      <c r="L4091" s="78">
        <v>5</v>
      </c>
      <c r="M4091" s="78"/>
      <c r="N4091" s="2" t="s">
        <v>2743</v>
      </c>
      <c r="O4091" s="2" t="s">
        <v>2744</v>
      </c>
      <c r="P4091" s="38">
        <v>45275</v>
      </c>
    </row>
    <row r="4092" spans="1:16" hidden="1" x14ac:dyDescent="0.5">
      <c r="A4092" s="2">
        <v>4090</v>
      </c>
      <c r="B4092" s="3">
        <v>45275</v>
      </c>
      <c r="C4092" s="2" t="s">
        <v>2656</v>
      </c>
      <c r="D4092" s="2" t="s">
        <v>2654</v>
      </c>
      <c r="E4092" s="79" t="s">
        <v>2655</v>
      </c>
      <c r="F4092" s="79" t="s">
        <v>2655</v>
      </c>
      <c r="G4092" s="79" t="s">
        <v>189</v>
      </c>
      <c r="H4092" s="31" t="s">
        <v>2730</v>
      </c>
      <c r="I4092" s="78" t="s">
        <v>2731</v>
      </c>
      <c r="J4092" s="82"/>
      <c r="K4092" s="19"/>
      <c r="L4092" s="78">
        <v>1</v>
      </c>
      <c r="M4092" s="78"/>
      <c r="N4092" s="2" t="s">
        <v>2743</v>
      </c>
      <c r="O4092" s="2" t="s">
        <v>2744</v>
      </c>
      <c r="P4092" s="38">
        <v>45275</v>
      </c>
    </row>
    <row r="4093" spans="1:16" hidden="1" x14ac:dyDescent="0.5">
      <c r="A4093" s="2">
        <v>4091</v>
      </c>
      <c r="B4093" s="3">
        <v>45275</v>
      </c>
      <c r="C4093" s="2" t="s">
        <v>2656</v>
      </c>
      <c r="D4093" s="2" t="s">
        <v>2654</v>
      </c>
      <c r="E4093" s="79" t="s">
        <v>2655</v>
      </c>
      <c r="F4093" s="79" t="s">
        <v>2655</v>
      </c>
      <c r="G4093" s="79" t="s">
        <v>189</v>
      </c>
      <c r="H4093" s="31" t="s">
        <v>2732</v>
      </c>
      <c r="I4093" s="78" t="s">
        <v>2733</v>
      </c>
      <c r="J4093" s="82"/>
      <c r="K4093" s="19" t="s">
        <v>2734</v>
      </c>
      <c r="L4093" s="78">
        <v>1</v>
      </c>
      <c r="M4093" s="78"/>
      <c r="N4093" s="2" t="s">
        <v>667</v>
      </c>
      <c r="O4093" s="2" t="s">
        <v>121</v>
      </c>
      <c r="P4093" s="38">
        <v>45275</v>
      </c>
    </row>
    <row r="4094" spans="1:16" hidden="1" x14ac:dyDescent="0.5">
      <c r="A4094" s="2">
        <v>4092</v>
      </c>
      <c r="B4094" s="3">
        <v>45275</v>
      </c>
      <c r="C4094" s="2" t="s">
        <v>2656</v>
      </c>
      <c r="D4094" s="2" t="s">
        <v>2654</v>
      </c>
      <c r="E4094" s="79" t="s">
        <v>2655</v>
      </c>
      <c r="F4094" s="79" t="s">
        <v>2655</v>
      </c>
      <c r="G4094" s="79" t="s">
        <v>189</v>
      </c>
      <c r="H4094" s="31" t="s">
        <v>344</v>
      </c>
      <c r="I4094" s="78" t="s">
        <v>2735</v>
      </c>
      <c r="J4094" s="82"/>
      <c r="K4094" s="19"/>
      <c r="L4094" s="78">
        <v>1</v>
      </c>
      <c r="M4094" s="78"/>
      <c r="N4094" s="2" t="s">
        <v>122</v>
      </c>
      <c r="O4094" s="2" t="s">
        <v>122</v>
      </c>
      <c r="P4094" s="38">
        <v>45275</v>
      </c>
    </row>
    <row r="4095" spans="1:16" hidden="1" x14ac:dyDescent="0.5">
      <c r="A4095" s="2">
        <v>4093</v>
      </c>
      <c r="B4095" s="3">
        <v>45275</v>
      </c>
      <c r="C4095" s="2" t="s">
        <v>2656</v>
      </c>
      <c r="D4095" s="2" t="s">
        <v>2654</v>
      </c>
      <c r="E4095" s="79" t="s">
        <v>2655</v>
      </c>
      <c r="F4095" s="79" t="s">
        <v>2655</v>
      </c>
      <c r="G4095" s="79" t="s">
        <v>189</v>
      </c>
      <c r="H4095" s="31" t="s">
        <v>2736</v>
      </c>
      <c r="I4095" s="78" t="s">
        <v>2737</v>
      </c>
      <c r="J4095" s="82"/>
      <c r="K4095" s="19"/>
      <c r="L4095" s="78">
        <v>2</v>
      </c>
      <c r="M4095" s="78"/>
      <c r="N4095" s="2" t="s">
        <v>122</v>
      </c>
      <c r="O4095" s="2" t="s">
        <v>122</v>
      </c>
      <c r="P4095" s="38">
        <v>45275</v>
      </c>
    </row>
    <row r="4096" spans="1:16" hidden="1" x14ac:dyDescent="0.5">
      <c r="A4096" s="2">
        <v>4094</v>
      </c>
      <c r="B4096" s="3">
        <v>45275</v>
      </c>
      <c r="C4096" s="2" t="s">
        <v>2656</v>
      </c>
      <c r="D4096" s="2" t="s">
        <v>2654</v>
      </c>
      <c r="E4096" s="79" t="s">
        <v>2655</v>
      </c>
      <c r="F4096" s="79" t="s">
        <v>2655</v>
      </c>
      <c r="G4096" s="79" t="s">
        <v>189</v>
      </c>
      <c r="H4096" s="31" t="s">
        <v>344</v>
      </c>
      <c r="I4096" s="78" t="s">
        <v>2738</v>
      </c>
      <c r="J4096" s="82"/>
      <c r="K4096" s="19"/>
      <c r="L4096" s="78">
        <v>1</v>
      </c>
      <c r="M4096" s="78"/>
      <c r="N4096" s="2" t="s">
        <v>122</v>
      </c>
      <c r="O4096" s="2" t="s">
        <v>122</v>
      </c>
      <c r="P4096" s="38">
        <v>45275</v>
      </c>
    </row>
    <row r="4097" spans="1:16" hidden="1" x14ac:dyDescent="0.5">
      <c r="A4097" s="2">
        <v>4095</v>
      </c>
      <c r="B4097" s="3">
        <v>45275</v>
      </c>
      <c r="C4097" s="2" t="s">
        <v>2656</v>
      </c>
      <c r="D4097" s="2" t="s">
        <v>2654</v>
      </c>
      <c r="E4097" s="79" t="s">
        <v>2655</v>
      </c>
      <c r="F4097" s="79" t="s">
        <v>2655</v>
      </c>
      <c r="G4097" s="79" t="s">
        <v>189</v>
      </c>
      <c r="H4097" s="31" t="s">
        <v>2667</v>
      </c>
      <c r="I4097" s="78" t="s">
        <v>865</v>
      </c>
      <c r="J4097" s="82"/>
      <c r="K4097" s="19">
        <v>20405822</v>
      </c>
      <c r="L4097" s="78">
        <v>2</v>
      </c>
      <c r="M4097" s="78"/>
      <c r="N4097" s="2" t="s">
        <v>2743</v>
      </c>
      <c r="O4097" s="2" t="s">
        <v>2744</v>
      </c>
      <c r="P4097" s="38">
        <v>45275</v>
      </c>
    </row>
    <row r="4098" spans="1:16" hidden="1" x14ac:dyDescent="0.5">
      <c r="A4098" s="2">
        <v>4096</v>
      </c>
      <c r="B4098" s="3">
        <v>45275</v>
      </c>
      <c r="C4098" s="2" t="s">
        <v>2656</v>
      </c>
      <c r="D4098" s="2" t="s">
        <v>2654</v>
      </c>
      <c r="E4098" s="79" t="s">
        <v>2655</v>
      </c>
      <c r="F4098" s="79" t="s">
        <v>2655</v>
      </c>
      <c r="G4098" s="79" t="s">
        <v>189</v>
      </c>
      <c r="H4098" s="31" t="s">
        <v>1334</v>
      </c>
      <c r="I4098" s="78" t="s">
        <v>2739</v>
      </c>
      <c r="J4098" s="82"/>
      <c r="K4098" s="19"/>
      <c r="L4098" s="78">
        <v>1</v>
      </c>
      <c r="M4098" s="78"/>
      <c r="N4098" s="2" t="s">
        <v>2743</v>
      </c>
      <c r="O4098" s="2" t="s">
        <v>2744</v>
      </c>
      <c r="P4098" s="38">
        <v>45275</v>
      </c>
    </row>
    <row r="4099" spans="1:16" hidden="1" x14ac:dyDescent="0.5">
      <c r="A4099" s="2">
        <v>4097</v>
      </c>
      <c r="B4099" s="3">
        <v>45275</v>
      </c>
      <c r="C4099" s="2" t="s">
        <v>2656</v>
      </c>
      <c r="D4099" s="2" t="s">
        <v>2654</v>
      </c>
      <c r="E4099" s="79" t="s">
        <v>2655</v>
      </c>
      <c r="F4099" s="79" t="s">
        <v>2655</v>
      </c>
      <c r="G4099" s="79" t="s">
        <v>189</v>
      </c>
      <c r="H4099" s="31" t="s">
        <v>2683</v>
      </c>
      <c r="I4099" s="78" t="s">
        <v>2740</v>
      </c>
      <c r="J4099" s="82"/>
      <c r="K4099" s="19" t="s">
        <v>2741</v>
      </c>
      <c r="L4099" s="78">
        <v>5</v>
      </c>
      <c r="M4099" s="78"/>
      <c r="N4099" s="2" t="s">
        <v>667</v>
      </c>
      <c r="O4099" s="2" t="s">
        <v>121</v>
      </c>
      <c r="P4099" s="38">
        <v>45275</v>
      </c>
    </row>
    <row r="4100" spans="1:16" hidden="1" x14ac:dyDescent="0.5">
      <c r="A4100" s="2">
        <v>4098</v>
      </c>
      <c r="B4100" s="3">
        <v>45275</v>
      </c>
      <c r="C4100" s="2" t="s">
        <v>2656</v>
      </c>
      <c r="D4100" s="2" t="s">
        <v>2654</v>
      </c>
      <c r="E4100" s="79" t="s">
        <v>2655</v>
      </c>
      <c r="F4100" s="79" t="s">
        <v>2655</v>
      </c>
      <c r="G4100" s="79" t="s">
        <v>189</v>
      </c>
      <c r="H4100" s="31" t="s">
        <v>201</v>
      </c>
      <c r="I4100" s="78" t="s">
        <v>2742</v>
      </c>
      <c r="J4100" s="82"/>
      <c r="K4100" s="19"/>
      <c r="L4100" s="78">
        <v>6</v>
      </c>
      <c r="M4100" s="78"/>
      <c r="N4100" s="2" t="s">
        <v>386</v>
      </c>
      <c r="O4100" s="2" t="s">
        <v>122</v>
      </c>
      <c r="P4100" s="38">
        <v>45275</v>
      </c>
    </row>
    <row r="4101" spans="1:16" hidden="1" x14ac:dyDescent="0.5">
      <c r="A4101" s="2">
        <v>4099</v>
      </c>
      <c r="B4101" s="3">
        <v>45275</v>
      </c>
      <c r="C4101" s="2" t="s">
        <v>2656</v>
      </c>
      <c r="D4101" s="2" t="s">
        <v>2654</v>
      </c>
      <c r="E4101" s="79" t="s">
        <v>2655</v>
      </c>
      <c r="F4101" s="79" t="s">
        <v>2655</v>
      </c>
      <c r="G4101" s="79" t="s">
        <v>189</v>
      </c>
      <c r="H4101" s="31" t="s">
        <v>302</v>
      </c>
      <c r="I4101" s="78"/>
      <c r="J4101" s="82"/>
      <c r="K4101" s="19"/>
      <c r="L4101" s="78">
        <v>1</v>
      </c>
      <c r="M4101" s="78"/>
      <c r="N4101" s="2" t="s">
        <v>122</v>
      </c>
      <c r="O4101" s="2" t="s">
        <v>122</v>
      </c>
      <c r="P4101" s="38">
        <v>45275</v>
      </c>
    </row>
    <row r="4102" spans="1:16" hidden="1" x14ac:dyDescent="0.5">
      <c r="A4102" s="2">
        <v>4100</v>
      </c>
      <c r="B4102" s="3">
        <v>45281</v>
      </c>
      <c r="C4102" s="2" t="s">
        <v>2746</v>
      </c>
      <c r="D4102" s="2" t="s">
        <v>2747</v>
      </c>
      <c r="E4102" s="79" t="s">
        <v>2748</v>
      </c>
      <c r="F4102" s="79" t="s">
        <v>2749</v>
      </c>
      <c r="G4102" s="79" t="s">
        <v>189</v>
      </c>
      <c r="H4102" s="31" t="s">
        <v>2750</v>
      </c>
      <c r="I4102" s="78">
        <v>4130000974</v>
      </c>
      <c r="J4102" s="82"/>
      <c r="K4102" s="19"/>
      <c r="L4102" s="78">
        <v>1</v>
      </c>
      <c r="M4102" s="78"/>
      <c r="N4102" s="2" t="s">
        <v>2765</v>
      </c>
      <c r="O4102" s="2" t="s">
        <v>2398</v>
      </c>
      <c r="P4102" s="38">
        <v>45275</v>
      </c>
    </row>
    <row r="4103" spans="1:16" hidden="1" x14ac:dyDescent="0.5">
      <c r="A4103" s="2">
        <v>4101</v>
      </c>
      <c r="B4103" s="3">
        <v>45281</v>
      </c>
      <c r="C4103" s="2" t="s">
        <v>2746</v>
      </c>
      <c r="D4103" s="2" t="s">
        <v>2747</v>
      </c>
      <c r="E4103" s="79" t="s">
        <v>2748</v>
      </c>
      <c r="F4103" s="79" t="s">
        <v>2749</v>
      </c>
      <c r="G4103" s="79" t="s">
        <v>189</v>
      </c>
      <c r="H4103" s="31" t="s">
        <v>625</v>
      </c>
      <c r="I4103" s="78">
        <v>4110000378</v>
      </c>
      <c r="J4103" s="82"/>
      <c r="K4103" s="19"/>
      <c r="L4103" s="78">
        <v>3</v>
      </c>
      <c r="M4103" s="78"/>
      <c r="N4103" s="2" t="s">
        <v>122</v>
      </c>
      <c r="O4103" s="2" t="s">
        <v>122</v>
      </c>
      <c r="P4103" s="38">
        <v>45275</v>
      </c>
    </row>
    <row r="4104" spans="1:16" hidden="1" x14ac:dyDescent="0.5">
      <c r="A4104" s="2">
        <v>4102</v>
      </c>
      <c r="B4104" s="3">
        <v>45281</v>
      </c>
      <c r="C4104" s="2" t="s">
        <v>2746</v>
      </c>
      <c r="D4104" s="2" t="s">
        <v>2747</v>
      </c>
      <c r="E4104" s="79" t="s">
        <v>2748</v>
      </c>
      <c r="F4104" s="79" t="s">
        <v>2749</v>
      </c>
      <c r="G4104" s="79" t="s">
        <v>189</v>
      </c>
      <c r="H4104" s="31" t="s">
        <v>412</v>
      </c>
      <c r="I4104" s="78">
        <v>4190002196</v>
      </c>
      <c r="J4104" s="82"/>
      <c r="K4104" s="19"/>
      <c r="L4104" s="78">
        <v>1</v>
      </c>
      <c r="M4104" s="78"/>
      <c r="N4104" s="2" t="s">
        <v>122</v>
      </c>
      <c r="O4104" s="2" t="s">
        <v>122</v>
      </c>
      <c r="P4104" s="38">
        <v>45275</v>
      </c>
    </row>
    <row r="4105" spans="1:16" hidden="1" x14ac:dyDescent="0.5">
      <c r="A4105" s="2">
        <v>4103</v>
      </c>
      <c r="B4105" s="3">
        <v>45281</v>
      </c>
      <c r="C4105" s="2" t="s">
        <v>2746</v>
      </c>
      <c r="D4105" s="2" t="s">
        <v>2747</v>
      </c>
      <c r="E4105" s="79" t="s">
        <v>2748</v>
      </c>
      <c r="F4105" s="79" t="s">
        <v>2749</v>
      </c>
      <c r="G4105" s="79" t="s">
        <v>189</v>
      </c>
      <c r="H4105" s="31" t="s">
        <v>1781</v>
      </c>
      <c r="I4105" s="78">
        <v>4190002195</v>
      </c>
      <c r="J4105" s="82"/>
      <c r="K4105" s="19"/>
      <c r="L4105" s="78">
        <v>1</v>
      </c>
      <c r="M4105" s="78"/>
      <c r="N4105" s="2" t="s">
        <v>122</v>
      </c>
      <c r="O4105" s="2" t="s">
        <v>122</v>
      </c>
      <c r="P4105" s="38">
        <v>45275</v>
      </c>
    </row>
    <row r="4106" spans="1:16" hidden="1" x14ac:dyDescent="0.5">
      <c r="A4106" s="2">
        <v>4104</v>
      </c>
      <c r="B4106" s="3">
        <v>45281</v>
      </c>
      <c r="C4106" s="2" t="s">
        <v>2746</v>
      </c>
      <c r="D4106" s="2" t="s">
        <v>2747</v>
      </c>
      <c r="E4106" s="79" t="s">
        <v>2748</v>
      </c>
      <c r="F4106" s="79" t="s">
        <v>2749</v>
      </c>
      <c r="G4106" s="79" t="s">
        <v>189</v>
      </c>
      <c r="H4106" s="31" t="s">
        <v>2751</v>
      </c>
      <c r="I4106" s="78">
        <v>4130002837</v>
      </c>
      <c r="J4106" s="82"/>
      <c r="K4106" s="19"/>
      <c r="L4106" s="78">
        <v>1</v>
      </c>
      <c r="M4106" s="78"/>
      <c r="N4106" s="2" t="s">
        <v>2765</v>
      </c>
      <c r="O4106" s="2" t="s">
        <v>2398</v>
      </c>
      <c r="P4106" s="38">
        <v>45275</v>
      </c>
    </row>
    <row r="4107" spans="1:16" hidden="1" x14ac:dyDescent="0.5">
      <c r="A4107" s="2">
        <v>4105</v>
      </c>
      <c r="B4107" s="3">
        <v>45281</v>
      </c>
      <c r="C4107" s="2" t="s">
        <v>2746</v>
      </c>
      <c r="D4107" s="2" t="s">
        <v>2747</v>
      </c>
      <c r="E4107" s="79" t="s">
        <v>2748</v>
      </c>
      <c r="F4107" s="79" t="s">
        <v>2749</v>
      </c>
      <c r="G4107" s="79" t="s">
        <v>189</v>
      </c>
      <c r="H4107" s="31" t="s">
        <v>2752</v>
      </c>
      <c r="I4107" s="78">
        <v>4130000971</v>
      </c>
      <c r="J4107" s="82"/>
      <c r="K4107" s="19"/>
      <c r="L4107" s="78">
        <v>1</v>
      </c>
      <c r="M4107" s="78"/>
      <c r="N4107" s="2" t="s">
        <v>122</v>
      </c>
      <c r="O4107" s="2" t="s">
        <v>122</v>
      </c>
      <c r="P4107" s="38">
        <v>45275</v>
      </c>
    </row>
    <row r="4108" spans="1:16" hidden="1" x14ac:dyDescent="0.5">
      <c r="A4108" s="2">
        <v>4106</v>
      </c>
      <c r="B4108" s="3">
        <v>45281</v>
      </c>
      <c r="C4108" s="2" t="s">
        <v>2746</v>
      </c>
      <c r="D4108" s="2" t="s">
        <v>2747</v>
      </c>
      <c r="E4108" s="79" t="s">
        <v>2748</v>
      </c>
      <c r="F4108" s="79" t="s">
        <v>2749</v>
      </c>
      <c r="G4108" s="79" t="s">
        <v>189</v>
      </c>
      <c r="H4108" s="31" t="s">
        <v>2753</v>
      </c>
      <c r="I4108" s="78">
        <v>4190003140</v>
      </c>
      <c r="J4108" s="82"/>
      <c r="K4108" s="19"/>
      <c r="L4108" s="78">
        <v>1</v>
      </c>
      <c r="M4108" s="78"/>
      <c r="N4108" s="2" t="s">
        <v>122</v>
      </c>
      <c r="O4108" s="2" t="s">
        <v>122</v>
      </c>
      <c r="P4108" s="38">
        <v>45275</v>
      </c>
    </row>
    <row r="4109" spans="1:16" hidden="1" x14ac:dyDescent="0.5">
      <c r="A4109" s="2">
        <v>4107</v>
      </c>
      <c r="B4109" s="3">
        <v>45281</v>
      </c>
      <c r="C4109" s="2" t="s">
        <v>2746</v>
      </c>
      <c r="D4109" s="2" t="s">
        <v>2747</v>
      </c>
      <c r="E4109" s="79" t="s">
        <v>2748</v>
      </c>
      <c r="F4109" s="79" t="s">
        <v>2749</v>
      </c>
      <c r="G4109" s="79" t="s">
        <v>189</v>
      </c>
      <c r="H4109" s="31" t="s">
        <v>2754</v>
      </c>
      <c r="I4109" s="78">
        <v>15067522</v>
      </c>
      <c r="J4109" s="82"/>
      <c r="K4109" s="19"/>
      <c r="L4109" s="78" t="s">
        <v>2755</v>
      </c>
      <c r="M4109" s="78"/>
      <c r="N4109" s="2" t="s">
        <v>123</v>
      </c>
      <c r="O4109" s="2" t="s">
        <v>121</v>
      </c>
      <c r="P4109" s="38">
        <v>45275</v>
      </c>
    </row>
    <row r="4110" spans="1:16" hidden="1" x14ac:dyDescent="0.5">
      <c r="A4110" s="2">
        <v>4108</v>
      </c>
      <c r="B4110" s="3">
        <v>45281</v>
      </c>
      <c r="C4110" s="2" t="s">
        <v>2746</v>
      </c>
      <c r="D4110" s="2" t="s">
        <v>2747</v>
      </c>
      <c r="E4110" s="79" t="s">
        <v>2748</v>
      </c>
      <c r="F4110" s="79" t="s">
        <v>2749</v>
      </c>
      <c r="G4110" s="79" t="s">
        <v>189</v>
      </c>
      <c r="H4110" s="31" t="s">
        <v>1116</v>
      </c>
      <c r="I4110" s="78">
        <v>692052</v>
      </c>
      <c r="J4110" s="82"/>
      <c r="K4110" s="19"/>
      <c r="L4110" s="78" t="s">
        <v>2756</v>
      </c>
      <c r="M4110" s="78"/>
      <c r="N4110" s="2" t="s">
        <v>982</v>
      </c>
      <c r="O4110" s="2" t="s">
        <v>121</v>
      </c>
      <c r="P4110" s="38">
        <v>45275</v>
      </c>
    </row>
    <row r="4111" spans="1:16" hidden="1" x14ac:dyDescent="0.5">
      <c r="A4111" s="2">
        <v>4109</v>
      </c>
      <c r="B4111" s="3">
        <v>45281</v>
      </c>
      <c r="C4111" s="2" t="s">
        <v>2746</v>
      </c>
      <c r="D4111" s="2" t="s">
        <v>2747</v>
      </c>
      <c r="E4111" s="79" t="s">
        <v>2748</v>
      </c>
      <c r="F4111" s="79" t="s">
        <v>2749</v>
      </c>
      <c r="G4111" s="79" t="s">
        <v>189</v>
      </c>
      <c r="H4111" s="31" t="s">
        <v>2757</v>
      </c>
      <c r="I4111" s="78">
        <v>692332</v>
      </c>
      <c r="J4111" s="82"/>
      <c r="K4111" s="19"/>
      <c r="L4111" s="78" t="s">
        <v>2758</v>
      </c>
      <c r="M4111" s="78"/>
      <c r="N4111" s="2" t="s">
        <v>982</v>
      </c>
      <c r="O4111" s="2" t="s">
        <v>2766</v>
      </c>
      <c r="P4111" s="38">
        <v>45275</v>
      </c>
    </row>
    <row r="4112" spans="1:16" hidden="1" x14ac:dyDescent="0.5">
      <c r="A4112" s="2">
        <v>4110</v>
      </c>
      <c r="B4112" s="3">
        <v>45281</v>
      </c>
      <c r="C4112" s="2" t="s">
        <v>2746</v>
      </c>
      <c r="D4112" s="2" t="s">
        <v>2747</v>
      </c>
      <c r="E4112" s="79" t="s">
        <v>2748</v>
      </c>
      <c r="F4112" s="79" t="s">
        <v>2749</v>
      </c>
      <c r="G4112" s="79" t="s">
        <v>189</v>
      </c>
      <c r="H4112" s="31" t="s">
        <v>1132</v>
      </c>
      <c r="I4112" s="78">
        <v>4190000173</v>
      </c>
      <c r="J4112" s="82"/>
      <c r="K4112" s="19"/>
      <c r="L4112" s="78">
        <v>1</v>
      </c>
      <c r="M4112" s="78"/>
      <c r="N4112" s="2" t="s">
        <v>122</v>
      </c>
      <c r="O4112" s="2" t="s">
        <v>122</v>
      </c>
      <c r="P4112" s="38">
        <v>45275</v>
      </c>
    </row>
    <row r="4113" spans="1:16" hidden="1" x14ac:dyDescent="0.5">
      <c r="A4113" s="2">
        <v>4111</v>
      </c>
      <c r="B4113" s="3">
        <v>45281</v>
      </c>
      <c r="C4113" s="2" t="s">
        <v>2746</v>
      </c>
      <c r="D4113" s="2" t="s">
        <v>2747</v>
      </c>
      <c r="E4113" s="79" t="s">
        <v>2748</v>
      </c>
      <c r="F4113" s="79" t="s">
        <v>2749</v>
      </c>
      <c r="G4113" s="79" t="s">
        <v>189</v>
      </c>
      <c r="H4113" s="31" t="s">
        <v>1130</v>
      </c>
      <c r="I4113" s="78">
        <v>4120002319</v>
      </c>
      <c r="J4113" s="82"/>
      <c r="K4113" s="19"/>
      <c r="L4113" s="78">
        <v>1</v>
      </c>
      <c r="M4113" s="78"/>
      <c r="N4113" s="2" t="s">
        <v>122</v>
      </c>
      <c r="O4113" s="2" t="s">
        <v>122</v>
      </c>
      <c r="P4113" s="38">
        <v>45275</v>
      </c>
    </row>
    <row r="4114" spans="1:16" hidden="1" x14ac:dyDescent="0.5">
      <c r="A4114" s="2">
        <v>4112</v>
      </c>
      <c r="B4114" s="3">
        <v>45281</v>
      </c>
      <c r="C4114" s="2" t="s">
        <v>2746</v>
      </c>
      <c r="D4114" s="2" t="s">
        <v>2747</v>
      </c>
      <c r="E4114" s="79" t="s">
        <v>2748</v>
      </c>
      <c r="F4114" s="79" t="s">
        <v>2749</v>
      </c>
      <c r="G4114" s="79" t="s">
        <v>189</v>
      </c>
      <c r="H4114" s="31" t="s">
        <v>2759</v>
      </c>
      <c r="I4114" s="78">
        <v>4130000742</v>
      </c>
      <c r="J4114" s="82"/>
      <c r="K4114" s="19"/>
      <c r="L4114" s="78">
        <v>1</v>
      </c>
      <c r="M4114" s="78"/>
      <c r="N4114" s="2" t="s">
        <v>122</v>
      </c>
      <c r="O4114" s="2" t="s">
        <v>122</v>
      </c>
      <c r="P4114" s="38">
        <v>45275</v>
      </c>
    </row>
    <row r="4115" spans="1:16" hidden="1" x14ac:dyDescent="0.5">
      <c r="A4115" s="2">
        <v>4113</v>
      </c>
      <c r="B4115" s="3">
        <v>45281</v>
      </c>
      <c r="C4115" s="2" t="s">
        <v>2746</v>
      </c>
      <c r="D4115" s="2" t="s">
        <v>2747</v>
      </c>
      <c r="E4115" s="79" t="s">
        <v>2748</v>
      </c>
      <c r="F4115" s="79" t="s">
        <v>2749</v>
      </c>
      <c r="G4115" s="79" t="s">
        <v>189</v>
      </c>
      <c r="H4115" s="31" t="s">
        <v>2760</v>
      </c>
      <c r="I4115" s="78">
        <v>26290005461</v>
      </c>
      <c r="J4115" s="82"/>
      <c r="K4115" s="19"/>
      <c r="L4115" s="78">
        <v>1</v>
      </c>
      <c r="M4115" s="78"/>
      <c r="N4115" s="2" t="s">
        <v>122</v>
      </c>
      <c r="O4115" s="2" t="s">
        <v>122</v>
      </c>
      <c r="P4115" s="38">
        <v>45275</v>
      </c>
    </row>
    <row r="4116" spans="1:16" hidden="1" x14ac:dyDescent="0.5">
      <c r="A4116" s="2">
        <v>4114</v>
      </c>
      <c r="B4116" s="3">
        <v>45281</v>
      </c>
      <c r="C4116" s="2" t="s">
        <v>2746</v>
      </c>
      <c r="D4116" s="2" t="s">
        <v>2747</v>
      </c>
      <c r="E4116" s="79" t="s">
        <v>2748</v>
      </c>
      <c r="F4116" s="79" t="s">
        <v>2749</v>
      </c>
      <c r="G4116" s="79" t="s">
        <v>189</v>
      </c>
      <c r="H4116" s="31" t="s">
        <v>2761</v>
      </c>
      <c r="I4116" s="78">
        <v>26290004691</v>
      </c>
      <c r="J4116" s="82"/>
      <c r="K4116" s="19"/>
      <c r="L4116" s="78">
        <v>1</v>
      </c>
      <c r="M4116" s="78"/>
      <c r="N4116" s="2" t="s">
        <v>122</v>
      </c>
      <c r="O4116" s="2" t="s">
        <v>122</v>
      </c>
      <c r="P4116" s="38">
        <v>45275</v>
      </c>
    </row>
    <row r="4117" spans="1:16" hidden="1" x14ac:dyDescent="0.5">
      <c r="A4117" s="2">
        <v>4115</v>
      </c>
      <c r="B4117" s="3">
        <v>45281</v>
      </c>
      <c r="C4117" s="2" t="s">
        <v>2746</v>
      </c>
      <c r="D4117" s="2" t="s">
        <v>2747</v>
      </c>
      <c r="E4117" s="79" t="s">
        <v>2748</v>
      </c>
      <c r="F4117" s="79" t="s">
        <v>2749</v>
      </c>
      <c r="G4117" s="79" t="s">
        <v>189</v>
      </c>
      <c r="H4117" s="31" t="s">
        <v>2762</v>
      </c>
      <c r="I4117" s="83">
        <v>4110002116001</v>
      </c>
      <c r="J4117" s="83"/>
      <c r="K4117" s="19"/>
      <c r="L4117" s="78">
        <v>2</v>
      </c>
      <c r="M4117" s="78"/>
      <c r="N4117" s="2" t="s">
        <v>122</v>
      </c>
      <c r="O4117" s="2" t="s">
        <v>122</v>
      </c>
      <c r="P4117" s="38">
        <v>45275</v>
      </c>
    </row>
    <row r="4118" spans="1:16" hidden="1" x14ac:dyDescent="0.5">
      <c r="A4118" s="2">
        <v>4116</v>
      </c>
      <c r="B4118" s="3">
        <v>45281</v>
      </c>
      <c r="C4118" s="2" t="s">
        <v>2746</v>
      </c>
      <c r="D4118" s="2" t="s">
        <v>2747</v>
      </c>
      <c r="E4118" s="79" t="s">
        <v>2748</v>
      </c>
      <c r="F4118" s="79" t="s">
        <v>2749</v>
      </c>
      <c r="G4118" s="79" t="s">
        <v>189</v>
      </c>
      <c r="H4118" s="31" t="s">
        <v>2763</v>
      </c>
      <c r="I4118" s="83">
        <v>4110000678049</v>
      </c>
      <c r="J4118" s="83"/>
      <c r="K4118" s="19"/>
      <c r="L4118" s="78">
        <v>1</v>
      </c>
      <c r="M4118" s="78"/>
      <c r="N4118" s="2" t="s">
        <v>122</v>
      </c>
      <c r="O4118" s="2" t="s">
        <v>122</v>
      </c>
      <c r="P4118" s="38">
        <v>45275</v>
      </c>
    </row>
    <row r="4119" spans="1:16" hidden="1" x14ac:dyDescent="0.5">
      <c r="A4119" s="2">
        <v>4117</v>
      </c>
      <c r="B4119" s="3">
        <v>45281</v>
      </c>
      <c r="C4119" s="2" t="s">
        <v>2746</v>
      </c>
      <c r="D4119" s="2" t="s">
        <v>2747</v>
      </c>
      <c r="E4119" s="79" t="s">
        <v>2748</v>
      </c>
      <c r="F4119" s="79" t="s">
        <v>2749</v>
      </c>
      <c r="G4119" s="79" t="s">
        <v>189</v>
      </c>
      <c r="H4119" s="31" t="s">
        <v>2764</v>
      </c>
      <c r="I4119" s="83">
        <v>4110000129265</v>
      </c>
      <c r="J4119" s="83"/>
      <c r="K4119" s="19"/>
      <c r="L4119" s="78">
        <v>4</v>
      </c>
      <c r="M4119" s="78"/>
      <c r="N4119" s="2" t="s">
        <v>122</v>
      </c>
      <c r="O4119" s="2" t="s">
        <v>122</v>
      </c>
      <c r="P4119" s="38">
        <v>45275</v>
      </c>
    </row>
    <row r="4120" spans="1:16" hidden="1" x14ac:dyDescent="0.5">
      <c r="A4120" s="2">
        <v>4118</v>
      </c>
      <c r="B4120" s="3">
        <v>45281</v>
      </c>
      <c r="C4120" s="2" t="s">
        <v>2746</v>
      </c>
      <c r="D4120" s="2" t="s">
        <v>2747</v>
      </c>
      <c r="E4120" s="79" t="s">
        <v>2748</v>
      </c>
      <c r="F4120" s="79" t="s">
        <v>2749</v>
      </c>
      <c r="G4120" s="79" t="s">
        <v>189</v>
      </c>
      <c r="H4120" s="31" t="s">
        <v>36</v>
      </c>
      <c r="I4120" s="78"/>
      <c r="J4120" s="82"/>
      <c r="K4120" s="19"/>
      <c r="L4120" s="78">
        <v>40</v>
      </c>
      <c r="M4120" s="78"/>
      <c r="N4120" s="2" t="s">
        <v>122</v>
      </c>
      <c r="O4120" s="2" t="s">
        <v>122</v>
      </c>
      <c r="P4120" s="38">
        <v>45275</v>
      </c>
    </row>
    <row r="4121" spans="1:16" hidden="1" x14ac:dyDescent="0.5">
      <c r="A4121" s="2">
        <v>4119</v>
      </c>
      <c r="B4121" s="3">
        <v>45281</v>
      </c>
      <c r="C4121" s="2" t="s">
        <v>2746</v>
      </c>
      <c r="D4121" s="2" t="s">
        <v>2747</v>
      </c>
      <c r="E4121" s="79" t="s">
        <v>2748</v>
      </c>
      <c r="F4121" s="79" t="s">
        <v>2749</v>
      </c>
      <c r="G4121" s="79" t="s">
        <v>189</v>
      </c>
      <c r="H4121" s="31" t="s">
        <v>35</v>
      </c>
      <c r="I4121" s="78">
        <v>4130000870</v>
      </c>
      <c r="J4121" s="82"/>
      <c r="K4121" s="19"/>
      <c r="L4121" s="78">
        <v>5</v>
      </c>
      <c r="M4121" s="78"/>
      <c r="N4121" s="2" t="s">
        <v>122</v>
      </c>
      <c r="O4121" s="2" t="s">
        <v>122</v>
      </c>
      <c r="P4121" s="38">
        <v>45275</v>
      </c>
    </row>
    <row r="4122" spans="1:16" hidden="1" x14ac:dyDescent="0.5">
      <c r="A4122" s="2">
        <v>4120</v>
      </c>
      <c r="B4122" s="3">
        <v>45281</v>
      </c>
      <c r="C4122" s="2" t="s">
        <v>2767</v>
      </c>
      <c r="D4122" s="2" t="s">
        <v>2768</v>
      </c>
      <c r="E4122" s="78" t="s">
        <v>2769</v>
      </c>
      <c r="F4122" s="78">
        <v>74518</v>
      </c>
      <c r="G4122" s="78" t="s">
        <v>189</v>
      </c>
      <c r="H4122" s="31" t="s">
        <v>1205</v>
      </c>
      <c r="I4122" s="21" t="s">
        <v>2770</v>
      </c>
      <c r="J4122" s="21"/>
      <c r="K4122" s="19"/>
      <c r="L4122" s="78">
        <v>1</v>
      </c>
      <c r="M4122" s="78">
        <v>1</v>
      </c>
      <c r="N4122" s="2" t="s">
        <v>667</v>
      </c>
      <c r="O4122" s="2" t="s">
        <v>121</v>
      </c>
      <c r="P4122" s="38">
        <v>45275</v>
      </c>
    </row>
    <row r="4123" spans="1:16" hidden="1" x14ac:dyDescent="0.5">
      <c r="A4123" s="2">
        <v>4121</v>
      </c>
      <c r="B4123" s="3">
        <v>45281</v>
      </c>
      <c r="C4123" s="2" t="s">
        <v>2772</v>
      </c>
      <c r="D4123" s="2" t="s">
        <v>2771</v>
      </c>
      <c r="E4123" s="79" t="s">
        <v>14</v>
      </c>
      <c r="F4123" s="21" t="s">
        <v>2493</v>
      </c>
      <c r="G4123" s="79" t="s">
        <v>189</v>
      </c>
      <c r="H4123" s="31" t="s">
        <v>2773</v>
      </c>
      <c r="I4123" s="79">
        <v>3802376</v>
      </c>
      <c r="J4123" s="82"/>
      <c r="K4123" s="19">
        <v>1</v>
      </c>
      <c r="L4123" s="79">
        <v>1</v>
      </c>
      <c r="M4123" s="79"/>
      <c r="N4123" s="2" t="s">
        <v>2827</v>
      </c>
      <c r="O4123" s="2" t="s">
        <v>1358</v>
      </c>
      <c r="P4123" s="38"/>
    </row>
    <row r="4124" spans="1:16" hidden="1" x14ac:dyDescent="0.5">
      <c r="A4124" s="2">
        <v>4122</v>
      </c>
      <c r="B4124" s="3">
        <v>45281</v>
      </c>
      <c r="C4124" s="2" t="s">
        <v>2772</v>
      </c>
      <c r="D4124" s="2" t="s">
        <v>2771</v>
      </c>
      <c r="E4124" s="79" t="s">
        <v>14</v>
      </c>
      <c r="F4124" s="21" t="s">
        <v>2493</v>
      </c>
      <c r="G4124" s="79" t="s">
        <v>189</v>
      </c>
      <c r="H4124" s="31" t="s">
        <v>210</v>
      </c>
      <c r="I4124" s="79">
        <v>4089649</v>
      </c>
      <c r="J4124" s="82"/>
      <c r="K4124" s="19">
        <v>1</v>
      </c>
      <c r="L4124" s="79"/>
      <c r="M4124" s="79"/>
      <c r="N4124" s="2"/>
      <c r="O4124" s="2"/>
      <c r="P4124" s="38"/>
    </row>
    <row r="4125" spans="1:16" hidden="1" x14ac:dyDescent="0.5">
      <c r="A4125" s="2">
        <v>4123</v>
      </c>
      <c r="B4125" s="3">
        <v>45281</v>
      </c>
      <c r="C4125" s="2" t="s">
        <v>2772</v>
      </c>
      <c r="D4125" s="2" t="s">
        <v>2771</v>
      </c>
      <c r="E4125" s="79" t="s">
        <v>14</v>
      </c>
      <c r="F4125" s="21" t="s">
        <v>2493</v>
      </c>
      <c r="G4125" s="79" t="s">
        <v>189</v>
      </c>
      <c r="H4125" s="31" t="s">
        <v>209</v>
      </c>
      <c r="I4125" s="79">
        <v>3957797</v>
      </c>
      <c r="J4125" s="82"/>
      <c r="K4125" s="19"/>
      <c r="L4125" s="79">
        <v>6</v>
      </c>
      <c r="M4125" s="79"/>
      <c r="N4125" s="2" t="s">
        <v>755</v>
      </c>
      <c r="O4125" s="2" t="s">
        <v>1358</v>
      </c>
      <c r="P4125" s="38"/>
    </row>
    <row r="4126" spans="1:16" hidden="1" x14ac:dyDescent="0.5">
      <c r="A4126" s="2">
        <v>4124</v>
      </c>
      <c r="B4126" s="3">
        <v>45281</v>
      </c>
      <c r="C4126" s="2" t="s">
        <v>2772</v>
      </c>
      <c r="D4126" s="2" t="s">
        <v>2771</v>
      </c>
      <c r="E4126" s="79" t="s">
        <v>14</v>
      </c>
      <c r="F4126" s="21" t="s">
        <v>2493</v>
      </c>
      <c r="G4126" s="79" t="s">
        <v>189</v>
      </c>
      <c r="H4126" s="31" t="s">
        <v>1270</v>
      </c>
      <c r="I4126" s="79">
        <v>3939859</v>
      </c>
      <c r="J4126" s="82"/>
      <c r="K4126" s="19"/>
      <c r="L4126" s="79">
        <v>6</v>
      </c>
      <c r="M4126" s="79"/>
      <c r="N4126" s="2" t="s">
        <v>755</v>
      </c>
      <c r="O4126" s="2" t="s">
        <v>1358</v>
      </c>
      <c r="P4126" s="38"/>
    </row>
    <row r="4127" spans="1:16" hidden="1" x14ac:dyDescent="0.5">
      <c r="A4127" s="2">
        <v>4125</v>
      </c>
      <c r="B4127" s="3">
        <v>45281</v>
      </c>
      <c r="C4127" s="2" t="s">
        <v>2772</v>
      </c>
      <c r="D4127" s="2" t="s">
        <v>2771</v>
      </c>
      <c r="E4127" s="79" t="s">
        <v>14</v>
      </c>
      <c r="F4127" s="21" t="s">
        <v>2493</v>
      </c>
      <c r="G4127" s="79" t="s">
        <v>189</v>
      </c>
      <c r="H4127" s="31" t="s">
        <v>1270</v>
      </c>
      <c r="I4127" s="79">
        <v>4893693</v>
      </c>
      <c r="J4127" s="82"/>
      <c r="K4127" s="19"/>
      <c r="L4127" s="79">
        <v>6</v>
      </c>
      <c r="M4127" s="79"/>
      <c r="N4127" s="2" t="s">
        <v>755</v>
      </c>
      <c r="O4127" s="2" t="s">
        <v>1358</v>
      </c>
      <c r="P4127" s="38"/>
    </row>
    <row r="4128" spans="1:16" hidden="1" x14ac:dyDescent="0.5">
      <c r="A4128" s="2">
        <v>4126</v>
      </c>
      <c r="B4128" s="3">
        <v>45281</v>
      </c>
      <c r="C4128" s="2" t="s">
        <v>2772</v>
      </c>
      <c r="D4128" s="2" t="s">
        <v>2771</v>
      </c>
      <c r="E4128" s="79" t="s">
        <v>14</v>
      </c>
      <c r="F4128" s="21" t="s">
        <v>2493</v>
      </c>
      <c r="G4128" s="79" t="s">
        <v>189</v>
      </c>
      <c r="H4128" s="31" t="s">
        <v>211</v>
      </c>
      <c r="I4128" s="79">
        <v>4089711</v>
      </c>
      <c r="J4128" s="82"/>
      <c r="K4128" s="19"/>
      <c r="L4128" s="79">
        <v>1</v>
      </c>
      <c r="M4128" s="79"/>
      <c r="N4128" s="2" t="s">
        <v>2196</v>
      </c>
      <c r="O4128" s="2" t="s">
        <v>1358</v>
      </c>
    </row>
    <row r="4129" spans="1:15" hidden="1" x14ac:dyDescent="0.5">
      <c r="A4129" s="2">
        <v>4127</v>
      </c>
      <c r="B4129" s="3">
        <v>45281</v>
      </c>
      <c r="C4129" s="2" t="s">
        <v>2772</v>
      </c>
      <c r="D4129" s="2" t="s">
        <v>2771</v>
      </c>
      <c r="E4129" s="79" t="s">
        <v>14</v>
      </c>
      <c r="F4129" s="21" t="s">
        <v>2493</v>
      </c>
      <c r="G4129" s="79" t="s">
        <v>189</v>
      </c>
      <c r="H4129" s="31" t="s">
        <v>2774</v>
      </c>
      <c r="I4129" s="79">
        <v>3283686</v>
      </c>
      <c r="J4129" s="82"/>
      <c r="K4129" s="19"/>
      <c r="L4129" s="79">
        <v>2</v>
      </c>
      <c r="M4129" s="79"/>
      <c r="N4129" s="2" t="s">
        <v>122</v>
      </c>
      <c r="O4129" s="2" t="s">
        <v>122</v>
      </c>
    </row>
    <row r="4130" spans="1:15" hidden="1" x14ac:dyDescent="0.5">
      <c r="A4130" s="2">
        <v>4128</v>
      </c>
      <c r="B4130" s="3">
        <v>45281</v>
      </c>
      <c r="C4130" s="2" t="s">
        <v>2772</v>
      </c>
      <c r="D4130" s="2" t="s">
        <v>2771</v>
      </c>
      <c r="E4130" s="79" t="s">
        <v>14</v>
      </c>
      <c r="F4130" s="21" t="s">
        <v>2493</v>
      </c>
      <c r="G4130" s="79" t="s">
        <v>189</v>
      </c>
      <c r="H4130" s="31" t="s">
        <v>2775</v>
      </c>
      <c r="I4130" s="79">
        <v>3818824</v>
      </c>
      <c r="J4130" s="82"/>
      <c r="K4130" s="19"/>
      <c r="L4130" s="79">
        <v>4</v>
      </c>
      <c r="M4130" s="79"/>
      <c r="N4130" s="2" t="s">
        <v>122</v>
      </c>
      <c r="O4130" s="2" t="s">
        <v>122</v>
      </c>
    </row>
    <row r="4131" spans="1:15" hidden="1" x14ac:dyDescent="0.5">
      <c r="A4131" s="2">
        <v>4129</v>
      </c>
      <c r="B4131" s="3">
        <v>45281</v>
      </c>
      <c r="C4131" s="2" t="s">
        <v>2772</v>
      </c>
      <c r="D4131" s="2" t="s">
        <v>2771</v>
      </c>
      <c r="E4131" s="79" t="s">
        <v>14</v>
      </c>
      <c r="F4131" s="21" t="s">
        <v>2493</v>
      </c>
      <c r="G4131" s="79" t="s">
        <v>189</v>
      </c>
      <c r="H4131" s="31" t="s">
        <v>2774</v>
      </c>
      <c r="I4131" s="79">
        <v>3818823</v>
      </c>
      <c r="J4131" s="82"/>
      <c r="K4131" s="19"/>
      <c r="L4131" s="79">
        <v>2</v>
      </c>
      <c r="M4131" s="79"/>
      <c r="N4131" s="2" t="s">
        <v>122</v>
      </c>
      <c r="O4131" s="2" t="s">
        <v>122</v>
      </c>
    </row>
    <row r="4132" spans="1:15" hidden="1" x14ac:dyDescent="0.5">
      <c r="A4132" s="2">
        <v>4130</v>
      </c>
      <c r="B4132" s="3">
        <v>45281</v>
      </c>
      <c r="C4132" s="2" t="s">
        <v>2772</v>
      </c>
      <c r="D4132" s="2" t="s">
        <v>2771</v>
      </c>
      <c r="E4132" s="79" t="s">
        <v>14</v>
      </c>
      <c r="F4132" s="21" t="s">
        <v>2493</v>
      </c>
      <c r="G4132" s="79" t="s">
        <v>189</v>
      </c>
      <c r="H4132" s="31" t="s">
        <v>2776</v>
      </c>
      <c r="I4132" s="79">
        <v>3929515</v>
      </c>
      <c r="J4132" s="82"/>
      <c r="K4132" s="19"/>
      <c r="L4132" s="79">
        <v>1</v>
      </c>
      <c r="M4132" s="79"/>
      <c r="N4132" s="2" t="s">
        <v>122</v>
      </c>
      <c r="O4132" s="2" t="s">
        <v>122</v>
      </c>
    </row>
    <row r="4133" spans="1:15" hidden="1" x14ac:dyDescent="0.5">
      <c r="A4133" s="2">
        <v>4131</v>
      </c>
      <c r="B4133" s="3">
        <v>45281</v>
      </c>
      <c r="C4133" s="2" t="s">
        <v>2772</v>
      </c>
      <c r="D4133" s="2" t="s">
        <v>2771</v>
      </c>
      <c r="E4133" s="79" t="s">
        <v>14</v>
      </c>
      <c r="F4133" s="21" t="s">
        <v>2493</v>
      </c>
      <c r="G4133" s="79" t="s">
        <v>189</v>
      </c>
      <c r="H4133" s="31" t="s">
        <v>2777</v>
      </c>
      <c r="I4133" s="79">
        <v>3976466</v>
      </c>
      <c r="J4133" s="82"/>
      <c r="K4133" s="19"/>
      <c r="L4133" s="79">
        <v>1</v>
      </c>
      <c r="M4133" s="79"/>
      <c r="N4133" s="2" t="s">
        <v>122</v>
      </c>
      <c r="O4133" s="2" t="s">
        <v>122</v>
      </c>
    </row>
    <row r="4134" spans="1:15" hidden="1" x14ac:dyDescent="0.5">
      <c r="A4134" s="2">
        <v>4132</v>
      </c>
      <c r="B4134" s="3">
        <v>45281</v>
      </c>
      <c r="C4134" s="2" t="s">
        <v>2772</v>
      </c>
      <c r="D4134" s="2" t="s">
        <v>2771</v>
      </c>
      <c r="E4134" s="79" t="s">
        <v>14</v>
      </c>
      <c r="F4134" s="21" t="s">
        <v>2493</v>
      </c>
      <c r="G4134" s="79" t="s">
        <v>189</v>
      </c>
      <c r="H4134" s="31" t="s">
        <v>2778</v>
      </c>
      <c r="I4134" s="79">
        <v>4940182</v>
      </c>
      <c r="J4134" s="82"/>
      <c r="K4134" s="19"/>
      <c r="L4134" s="79">
        <v>2</v>
      </c>
      <c r="M4134" s="79"/>
      <c r="N4134" s="2" t="s">
        <v>122</v>
      </c>
      <c r="O4134" s="2" t="s">
        <v>122</v>
      </c>
    </row>
    <row r="4135" spans="1:15" hidden="1" x14ac:dyDescent="0.5">
      <c r="A4135" s="2">
        <v>4133</v>
      </c>
      <c r="B4135" s="3">
        <v>45281</v>
      </c>
      <c r="C4135" s="2" t="s">
        <v>2772</v>
      </c>
      <c r="D4135" s="2" t="s">
        <v>2771</v>
      </c>
      <c r="E4135" s="79" t="s">
        <v>14</v>
      </c>
      <c r="F4135" s="21" t="s">
        <v>2493</v>
      </c>
      <c r="G4135" s="79" t="s">
        <v>189</v>
      </c>
      <c r="H4135" s="31" t="s">
        <v>257</v>
      </c>
      <c r="I4135" s="79">
        <v>3929016</v>
      </c>
      <c r="J4135" s="82"/>
      <c r="K4135" s="19"/>
      <c r="L4135" s="79">
        <v>1</v>
      </c>
      <c r="M4135" s="79"/>
      <c r="N4135" s="2" t="s">
        <v>755</v>
      </c>
      <c r="O4135" s="2" t="s">
        <v>1358</v>
      </c>
    </row>
    <row r="4136" spans="1:15" hidden="1" x14ac:dyDescent="0.5">
      <c r="A4136" s="2">
        <v>4134</v>
      </c>
      <c r="B4136" s="3">
        <v>45281</v>
      </c>
      <c r="C4136" s="2" t="s">
        <v>2772</v>
      </c>
      <c r="D4136" s="2" t="s">
        <v>2771</v>
      </c>
      <c r="E4136" s="79" t="s">
        <v>14</v>
      </c>
      <c r="F4136" s="21" t="s">
        <v>2493</v>
      </c>
      <c r="G4136" s="79" t="s">
        <v>189</v>
      </c>
      <c r="H4136" s="31" t="s">
        <v>256</v>
      </c>
      <c r="I4136" s="79">
        <v>3927772</v>
      </c>
      <c r="J4136" s="82"/>
      <c r="K4136" s="19"/>
      <c r="L4136" s="79"/>
      <c r="M4136" s="79"/>
      <c r="N4136" s="2"/>
      <c r="O4136" s="2"/>
    </row>
    <row r="4137" spans="1:15" hidden="1" x14ac:dyDescent="0.5">
      <c r="A4137" s="2">
        <v>4135</v>
      </c>
      <c r="B4137" s="3">
        <v>45281</v>
      </c>
      <c r="C4137" s="2" t="s">
        <v>2772</v>
      </c>
      <c r="D4137" s="2" t="s">
        <v>2771</v>
      </c>
      <c r="E4137" s="79" t="s">
        <v>14</v>
      </c>
      <c r="F4137" s="21" t="s">
        <v>2493</v>
      </c>
      <c r="G4137" s="79" t="s">
        <v>189</v>
      </c>
      <c r="H4137" s="31" t="s">
        <v>257</v>
      </c>
      <c r="I4137" s="79">
        <v>3929021</v>
      </c>
      <c r="J4137" s="82"/>
      <c r="K4137" s="19"/>
      <c r="L4137" s="79"/>
      <c r="M4137" s="79"/>
      <c r="N4137" s="2"/>
      <c r="O4137" s="2"/>
    </row>
    <row r="4138" spans="1:15" hidden="1" x14ac:dyDescent="0.5">
      <c r="A4138" s="2">
        <v>4136</v>
      </c>
      <c r="B4138" s="3">
        <v>45281</v>
      </c>
      <c r="C4138" s="2" t="s">
        <v>2772</v>
      </c>
      <c r="D4138" s="2" t="s">
        <v>2771</v>
      </c>
      <c r="E4138" s="79" t="s">
        <v>14</v>
      </c>
      <c r="F4138" s="21" t="s">
        <v>2493</v>
      </c>
      <c r="G4138" s="79" t="s">
        <v>189</v>
      </c>
      <c r="H4138" s="31" t="s">
        <v>2779</v>
      </c>
      <c r="I4138" s="79">
        <v>3929037</v>
      </c>
      <c r="J4138" s="82"/>
      <c r="K4138" s="19"/>
      <c r="L4138" s="79">
        <v>1</v>
      </c>
      <c r="M4138" s="79"/>
      <c r="N4138" s="2" t="s">
        <v>122</v>
      </c>
      <c r="O4138" s="2" t="s">
        <v>122</v>
      </c>
    </row>
    <row r="4139" spans="1:15" hidden="1" x14ac:dyDescent="0.5">
      <c r="A4139" s="2">
        <v>4137</v>
      </c>
      <c r="B4139" s="3">
        <v>45281</v>
      </c>
      <c r="C4139" s="2" t="s">
        <v>2772</v>
      </c>
      <c r="D4139" s="2" t="s">
        <v>2771</v>
      </c>
      <c r="E4139" s="79" t="s">
        <v>14</v>
      </c>
      <c r="F4139" s="21" t="s">
        <v>2493</v>
      </c>
      <c r="G4139" s="79" t="s">
        <v>189</v>
      </c>
      <c r="H4139" s="31" t="s">
        <v>720</v>
      </c>
      <c r="I4139" s="79">
        <v>3940059</v>
      </c>
      <c r="J4139" s="82"/>
      <c r="K4139" s="19"/>
      <c r="L4139" s="79">
        <v>1</v>
      </c>
      <c r="M4139" s="79"/>
      <c r="N4139" s="2" t="s">
        <v>755</v>
      </c>
      <c r="O4139" s="2" t="s">
        <v>1358</v>
      </c>
    </row>
    <row r="4140" spans="1:15" hidden="1" x14ac:dyDescent="0.5">
      <c r="A4140" s="2">
        <v>4138</v>
      </c>
      <c r="B4140" s="3">
        <v>45281</v>
      </c>
      <c r="C4140" s="2" t="s">
        <v>2772</v>
      </c>
      <c r="D4140" s="2" t="s">
        <v>2771</v>
      </c>
      <c r="E4140" s="79" t="s">
        <v>14</v>
      </c>
      <c r="F4140" s="21" t="s">
        <v>2493</v>
      </c>
      <c r="G4140" s="79" t="s">
        <v>189</v>
      </c>
      <c r="H4140" s="31" t="s">
        <v>2780</v>
      </c>
      <c r="I4140" s="79">
        <v>4938189</v>
      </c>
      <c r="J4140" s="82"/>
      <c r="K4140" s="19"/>
      <c r="L4140" s="79">
        <v>5</v>
      </c>
      <c r="M4140" s="79"/>
      <c r="N4140" s="2" t="s">
        <v>122</v>
      </c>
      <c r="O4140" s="2" t="s">
        <v>122</v>
      </c>
    </row>
    <row r="4141" spans="1:15" hidden="1" x14ac:dyDescent="0.5">
      <c r="A4141" s="2">
        <v>4139</v>
      </c>
      <c r="B4141" s="3">
        <v>45281</v>
      </c>
      <c r="C4141" s="2" t="s">
        <v>2772</v>
      </c>
      <c r="D4141" s="2" t="s">
        <v>2771</v>
      </c>
      <c r="E4141" s="79" t="s">
        <v>14</v>
      </c>
      <c r="F4141" s="21" t="s">
        <v>2493</v>
      </c>
      <c r="G4141" s="79" t="s">
        <v>189</v>
      </c>
      <c r="H4141" s="31" t="s">
        <v>2780</v>
      </c>
      <c r="I4141" s="79">
        <v>3900687</v>
      </c>
      <c r="J4141" s="82"/>
      <c r="K4141" s="19"/>
      <c r="L4141" s="79">
        <v>1</v>
      </c>
      <c r="M4141" s="79"/>
      <c r="N4141" s="2" t="s">
        <v>122</v>
      </c>
      <c r="O4141" s="2" t="s">
        <v>122</v>
      </c>
    </row>
    <row r="4142" spans="1:15" hidden="1" x14ac:dyDescent="0.5">
      <c r="A4142" s="2">
        <v>4140</v>
      </c>
      <c r="B4142" s="3">
        <v>45281</v>
      </c>
      <c r="C4142" s="2" t="s">
        <v>2772</v>
      </c>
      <c r="D4142" s="2" t="s">
        <v>2771</v>
      </c>
      <c r="E4142" s="79" t="s">
        <v>14</v>
      </c>
      <c r="F4142" s="21" t="s">
        <v>2493</v>
      </c>
      <c r="G4142" s="79" t="s">
        <v>189</v>
      </c>
      <c r="H4142" s="31" t="s">
        <v>1568</v>
      </c>
      <c r="I4142" s="79">
        <v>3900068</v>
      </c>
      <c r="J4142" s="82"/>
      <c r="K4142" s="19"/>
      <c r="L4142" s="79">
        <v>2</v>
      </c>
      <c r="M4142" s="79"/>
      <c r="N4142" s="2" t="s">
        <v>122</v>
      </c>
      <c r="O4142" s="2" t="s">
        <v>122</v>
      </c>
    </row>
    <row r="4143" spans="1:15" hidden="1" x14ac:dyDescent="0.5">
      <c r="A4143" s="2">
        <v>4141</v>
      </c>
      <c r="B4143" s="3">
        <v>45281</v>
      </c>
      <c r="C4143" s="2" t="s">
        <v>2772</v>
      </c>
      <c r="D4143" s="2" t="s">
        <v>2771</v>
      </c>
      <c r="E4143" s="79" t="s">
        <v>14</v>
      </c>
      <c r="F4143" s="21" t="s">
        <v>2493</v>
      </c>
      <c r="G4143" s="79" t="s">
        <v>189</v>
      </c>
      <c r="H4143" s="31" t="s">
        <v>218</v>
      </c>
      <c r="I4143" s="79" t="s">
        <v>219</v>
      </c>
      <c r="J4143" s="82"/>
      <c r="K4143" s="19"/>
      <c r="L4143" s="79">
        <v>12</v>
      </c>
      <c r="M4143" s="79"/>
      <c r="N4143" s="2" t="s">
        <v>122</v>
      </c>
      <c r="O4143" s="2" t="s">
        <v>122</v>
      </c>
    </row>
    <row r="4144" spans="1:15" hidden="1" x14ac:dyDescent="0.5">
      <c r="A4144" s="2">
        <v>4142</v>
      </c>
      <c r="B4144" s="3">
        <v>45281</v>
      </c>
      <c r="C4144" s="2" t="s">
        <v>2772</v>
      </c>
      <c r="D4144" s="2" t="s">
        <v>2771</v>
      </c>
      <c r="E4144" s="79" t="s">
        <v>14</v>
      </c>
      <c r="F4144" s="21" t="s">
        <v>2493</v>
      </c>
      <c r="G4144" s="79" t="s">
        <v>189</v>
      </c>
      <c r="H4144" s="31" t="s">
        <v>216</v>
      </c>
      <c r="I4144" s="79">
        <v>3864083</v>
      </c>
      <c r="J4144" s="82"/>
      <c r="K4144" s="19"/>
      <c r="L4144" s="79">
        <v>6</v>
      </c>
      <c r="M4144" s="79"/>
      <c r="N4144" s="2" t="s">
        <v>122</v>
      </c>
      <c r="O4144" s="2" t="s">
        <v>122</v>
      </c>
    </row>
    <row r="4145" spans="1:15" hidden="1" x14ac:dyDescent="0.5">
      <c r="A4145" s="2">
        <v>4143</v>
      </c>
      <c r="B4145" s="3">
        <v>45281</v>
      </c>
      <c r="C4145" s="2" t="s">
        <v>2772</v>
      </c>
      <c r="D4145" s="2" t="s">
        <v>2771</v>
      </c>
      <c r="E4145" s="79" t="s">
        <v>14</v>
      </c>
      <c r="F4145" s="21" t="s">
        <v>2493</v>
      </c>
      <c r="G4145" s="79" t="s">
        <v>189</v>
      </c>
      <c r="H4145" s="31" t="s">
        <v>220</v>
      </c>
      <c r="I4145" s="79">
        <v>3930543</v>
      </c>
      <c r="J4145" s="82"/>
      <c r="K4145" s="19"/>
      <c r="L4145" s="79">
        <v>6</v>
      </c>
      <c r="M4145" s="79"/>
      <c r="N4145" s="2" t="s">
        <v>122</v>
      </c>
      <c r="O4145" s="2" t="s">
        <v>122</v>
      </c>
    </row>
    <row r="4146" spans="1:15" hidden="1" x14ac:dyDescent="0.5">
      <c r="A4146" s="2">
        <v>4144</v>
      </c>
      <c r="B4146" s="3">
        <v>45281</v>
      </c>
      <c r="C4146" s="2" t="s">
        <v>2772</v>
      </c>
      <c r="D4146" s="2" t="s">
        <v>2771</v>
      </c>
      <c r="E4146" s="79" t="s">
        <v>14</v>
      </c>
      <c r="F4146" s="21" t="s">
        <v>2493</v>
      </c>
      <c r="G4146" s="79" t="s">
        <v>189</v>
      </c>
      <c r="H4146" s="31" t="s">
        <v>264</v>
      </c>
      <c r="I4146" s="79">
        <v>4933532</v>
      </c>
      <c r="J4146" s="82"/>
      <c r="K4146" s="19"/>
      <c r="L4146" s="79">
        <v>1</v>
      </c>
      <c r="M4146" s="79"/>
      <c r="N4146" s="2" t="s">
        <v>122</v>
      </c>
      <c r="O4146" s="2" t="s">
        <v>122</v>
      </c>
    </row>
    <row r="4147" spans="1:15" hidden="1" x14ac:dyDescent="0.5">
      <c r="A4147" s="2">
        <v>4145</v>
      </c>
      <c r="B4147" s="3">
        <v>45281</v>
      </c>
      <c r="C4147" s="2" t="s">
        <v>2772</v>
      </c>
      <c r="D4147" s="2" t="s">
        <v>2771</v>
      </c>
      <c r="E4147" s="79" t="s">
        <v>14</v>
      </c>
      <c r="F4147" s="21" t="s">
        <v>2493</v>
      </c>
      <c r="G4147" s="79" t="s">
        <v>189</v>
      </c>
      <c r="H4147" s="31" t="s">
        <v>265</v>
      </c>
      <c r="I4147" s="79">
        <v>3920867</v>
      </c>
      <c r="J4147" s="82"/>
      <c r="K4147" s="19"/>
      <c r="L4147" s="79">
        <v>6</v>
      </c>
      <c r="M4147" s="79"/>
      <c r="N4147" s="2" t="s">
        <v>755</v>
      </c>
      <c r="O4147" s="2" t="s">
        <v>1358</v>
      </c>
    </row>
    <row r="4148" spans="1:15" hidden="1" x14ac:dyDescent="0.5">
      <c r="A4148" s="2">
        <v>4146</v>
      </c>
      <c r="B4148" s="3">
        <v>45281</v>
      </c>
      <c r="C4148" s="2" t="s">
        <v>2772</v>
      </c>
      <c r="D4148" s="2" t="s">
        <v>2771</v>
      </c>
      <c r="E4148" s="79" t="s">
        <v>14</v>
      </c>
      <c r="F4148" s="21" t="s">
        <v>2493</v>
      </c>
      <c r="G4148" s="79" t="s">
        <v>189</v>
      </c>
      <c r="H4148" s="31" t="s">
        <v>266</v>
      </c>
      <c r="I4148" s="79">
        <v>4994143</v>
      </c>
      <c r="J4148" s="82"/>
      <c r="K4148" s="19"/>
      <c r="L4148" s="79">
        <v>6</v>
      </c>
      <c r="M4148" s="79"/>
      <c r="N4148" s="2" t="s">
        <v>755</v>
      </c>
      <c r="O4148" s="2" t="s">
        <v>1358</v>
      </c>
    </row>
    <row r="4149" spans="1:15" hidden="1" x14ac:dyDescent="0.5">
      <c r="A4149" s="2">
        <v>4147</v>
      </c>
      <c r="B4149" s="3">
        <v>45281</v>
      </c>
      <c r="C4149" s="2" t="s">
        <v>2772</v>
      </c>
      <c r="D4149" s="2" t="s">
        <v>2771</v>
      </c>
      <c r="E4149" s="79" t="s">
        <v>14</v>
      </c>
      <c r="F4149" s="21" t="s">
        <v>2493</v>
      </c>
      <c r="G4149" s="79" t="s">
        <v>189</v>
      </c>
      <c r="H4149" s="31" t="s">
        <v>222</v>
      </c>
      <c r="I4149" s="79">
        <v>4939587</v>
      </c>
      <c r="J4149" s="82"/>
      <c r="K4149" s="19"/>
      <c r="L4149" s="79">
        <v>1</v>
      </c>
      <c r="M4149" s="79"/>
      <c r="N4149" s="2" t="s">
        <v>122</v>
      </c>
      <c r="O4149" s="2" t="s">
        <v>122</v>
      </c>
    </row>
    <row r="4150" spans="1:15" hidden="1" x14ac:dyDescent="0.5">
      <c r="A4150" s="2">
        <v>4148</v>
      </c>
      <c r="B4150" s="3">
        <v>45281</v>
      </c>
      <c r="C4150" s="2" t="s">
        <v>2772</v>
      </c>
      <c r="D4150" s="2" t="s">
        <v>2771</v>
      </c>
      <c r="E4150" s="79" t="s">
        <v>14</v>
      </c>
      <c r="F4150" s="21" t="s">
        <v>2493</v>
      </c>
      <c r="G4150" s="79" t="s">
        <v>189</v>
      </c>
      <c r="H4150" s="31" t="s">
        <v>224</v>
      </c>
      <c r="I4150" s="79">
        <v>3864178</v>
      </c>
      <c r="J4150" s="82"/>
      <c r="K4150" s="19"/>
      <c r="L4150" s="79">
        <v>1</v>
      </c>
      <c r="M4150" s="79"/>
      <c r="N4150" s="2" t="s">
        <v>122</v>
      </c>
      <c r="O4150" s="2" t="s">
        <v>122</v>
      </c>
    </row>
    <row r="4151" spans="1:15" hidden="1" x14ac:dyDescent="0.5">
      <c r="A4151" s="2">
        <v>4149</v>
      </c>
      <c r="B4151" s="3">
        <v>45281</v>
      </c>
      <c r="C4151" s="2" t="s">
        <v>2772</v>
      </c>
      <c r="D4151" s="2" t="s">
        <v>2771</v>
      </c>
      <c r="E4151" s="79" t="s">
        <v>14</v>
      </c>
      <c r="F4151" s="21" t="s">
        <v>2493</v>
      </c>
      <c r="G4151" s="79" t="s">
        <v>189</v>
      </c>
      <c r="H4151" s="31" t="s">
        <v>274</v>
      </c>
      <c r="I4151" s="79">
        <v>3931793</v>
      </c>
      <c r="J4151" s="82"/>
      <c r="K4151" s="19"/>
      <c r="L4151" s="79">
        <v>1</v>
      </c>
      <c r="M4151" s="79"/>
      <c r="N4151" s="2" t="s">
        <v>122</v>
      </c>
      <c r="O4151" s="2" t="s">
        <v>122</v>
      </c>
    </row>
    <row r="4152" spans="1:15" hidden="1" x14ac:dyDescent="0.5">
      <c r="A4152" s="2">
        <v>4150</v>
      </c>
      <c r="B4152" s="3">
        <v>45281</v>
      </c>
      <c r="C4152" s="2" t="s">
        <v>2772</v>
      </c>
      <c r="D4152" s="2" t="s">
        <v>2771</v>
      </c>
      <c r="E4152" s="79" t="s">
        <v>14</v>
      </c>
      <c r="F4152" s="21" t="s">
        <v>2493</v>
      </c>
      <c r="G4152" s="79" t="s">
        <v>189</v>
      </c>
      <c r="H4152" s="31" t="s">
        <v>2781</v>
      </c>
      <c r="I4152" s="79">
        <v>3930565</v>
      </c>
      <c r="J4152" s="82"/>
      <c r="K4152" s="19"/>
      <c r="L4152" s="79">
        <v>1</v>
      </c>
      <c r="M4152" s="79"/>
      <c r="N4152" s="2" t="s">
        <v>122</v>
      </c>
      <c r="O4152" s="2" t="s">
        <v>122</v>
      </c>
    </row>
    <row r="4153" spans="1:15" hidden="1" x14ac:dyDescent="0.5">
      <c r="A4153" s="2">
        <v>4151</v>
      </c>
      <c r="B4153" s="3">
        <v>45281</v>
      </c>
      <c r="C4153" s="2" t="s">
        <v>2772</v>
      </c>
      <c r="D4153" s="2" t="s">
        <v>2771</v>
      </c>
      <c r="E4153" s="79" t="s">
        <v>14</v>
      </c>
      <c r="F4153" s="21" t="s">
        <v>2493</v>
      </c>
      <c r="G4153" s="79" t="s">
        <v>189</v>
      </c>
      <c r="H4153" s="31" t="s">
        <v>273</v>
      </c>
      <c r="I4153" s="79">
        <v>3926761</v>
      </c>
      <c r="J4153" s="82"/>
      <c r="K4153" s="19"/>
      <c r="L4153" s="79">
        <v>1</v>
      </c>
      <c r="M4153" s="79"/>
      <c r="N4153" s="2" t="s">
        <v>122</v>
      </c>
      <c r="O4153" s="2" t="s">
        <v>122</v>
      </c>
    </row>
    <row r="4154" spans="1:15" hidden="1" x14ac:dyDescent="0.5">
      <c r="A4154" s="2">
        <v>4152</v>
      </c>
      <c r="B4154" s="3">
        <v>45281</v>
      </c>
      <c r="C4154" s="2" t="s">
        <v>2772</v>
      </c>
      <c r="D4154" s="2" t="s">
        <v>2771</v>
      </c>
      <c r="E4154" s="79" t="s">
        <v>14</v>
      </c>
      <c r="F4154" s="21" t="s">
        <v>2493</v>
      </c>
      <c r="G4154" s="79" t="s">
        <v>189</v>
      </c>
      <c r="H4154" s="31" t="s">
        <v>2782</v>
      </c>
      <c r="I4154" s="79">
        <v>3903924</v>
      </c>
      <c r="J4154" s="82"/>
      <c r="K4154" s="19"/>
      <c r="L4154" s="79">
        <v>1</v>
      </c>
      <c r="M4154" s="79"/>
      <c r="N4154" s="2" t="s">
        <v>122</v>
      </c>
      <c r="O4154" s="2" t="s">
        <v>122</v>
      </c>
    </row>
    <row r="4155" spans="1:15" hidden="1" x14ac:dyDescent="0.5">
      <c r="A4155" s="2">
        <v>4153</v>
      </c>
      <c r="B4155" s="3">
        <v>45281</v>
      </c>
      <c r="C4155" s="2" t="s">
        <v>2772</v>
      </c>
      <c r="D4155" s="2" t="s">
        <v>2771</v>
      </c>
      <c r="E4155" s="79" t="s">
        <v>14</v>
      </c>
      <c r="F4155" s="21" t="s">
        <v>2493</v>
      </c>
      <c r="G4155" s="79" t="s">
        <v>189</v>
      </c>
      <c r="H4155" s="31" t="s">
        <v>652</v>
      </c>
      <c r="I4155" s="79">
        <v>3282699</v>
      </c>
      <c r="J4155" s="82"/>
      <c r="K4155" s="19"/>
      <c r="L4155" s="79">
        <v>1</v>
      </c>
      <c r="M4155" s="79"/>
      <c r="N4155" s="2" t="s">
        <v>122</v>
      </c>
      <c r="O4155" s="2" t="s">
        <v>122</v>
      </c>
    </row>
    <row r="4156" spans="1:15" hidden="1" x14ac:dyDescent="0.5">
      <c r="A4156" s="2">
        <v>4154</v>
      </c>
      <c r="B4156" s="3">
        <v>45281</v>
      </c>
      <c r="C4156" s="2" t="s">
        <v>2772</v>
      </c>
      <c r="D4156" s="2" t="s">
        <v>2771</v>
      </c>
      <c r="E4156" s="79" t="s">
        <v>14</v>
      </c>
      <c r="F4156" s="21" t="s">
        <v>2493</v>
      </c>
      <c r="G4156" s="79" t="s">
        <v>189</v>
      </c>
      <c r="H4156" s="31" t="s">
        <v>2783</v>
      </c>
      <c r="I4156" s="79">
        <v>3286907</v>
      </c>
      <c r="J4156" s="82"/>
      <c r="K4156" s="19"/>
      <c r="L4156" s="79">
        <v>1</v>
      </c>
      <c r="M4156" s="79"/>
      <c r="N4156" s="2" t="s">
        <v>122</v>
      </c>
      <c r="O4156" s="2" t="s">
        <v>122</v>
      </c>
    </row>
    <row r="4157" spans="1:15" hidden="1" x14ac:dyDescent="0.5">
      <c r="A4157" s="2">
        <v>4155</v>
      </c>
      <c r="B4157" s="3">
        <v>45281</v>
      </c>
      <c r="C4157" s="2" t="s">
        <v>2772</v>
      </c>
      <c r="D4157" s="2" t="s">
        <v>2771</v>
      </c>
      <c r="E4157" s="79" t="s">
        <v>14</v>
      </c>
      <c r="F4157" s="21" t="s">
        <v>2493</v>
      </c>
      <c r="G4157" s="79" t="s">
        <v>189</v>
      </c>
      <c r="H4157" s="31" t="s">
        <v>231</v>
      </c>
      <c r="I4157" s="79">
        <v>3937553</v>
      </c>
      <c r="J4157" s="82"/>
      <c r="K4157" s="19"/>
      <c r="L4157" s="79">
        <v>1</v>
      </c>
      <c r="M4157" s="79"/>
      <c r="N4157" s="2" t="s">
        <v>837</v>
      </c>
      <c r="O4157" s="2" t="s">
        <v>121</v>
      </c>
    </row>
    <row r="4158" spans="1:15" hidden="1" x14ac:dyDescent="0.5">
      <c r="A4158" s="2">
        <v>4156</v>
      </c>
      <c r="B4158" s="3">
        <v>45281</v>
      </c>
      <c r="C4158" s="2" t="s">
        <v>2772</v>
      </c>
      <c r="D4158" s="2" t="s">
        <v>2771</v>
      </c>
      <c r="E4158" s="79" t="s">
        <v>14</v>
      </c>
      <c r="F4158" s="21" t="s">
        <v>2493</v>
      </c>
      <c r="G4158" s="79" t="s">
        <v>189</v>
      </c>
      <c r="H4158" s="31" t="s">
        <v>2784</v>
      </c>
      <c r="I4158" s="79">
        <v>3925186</v>
      </c>
      <c r="J4158" s="82"/>
      <c r="K4158" s="19"/>
      <c r="L4158" s="79">
        <v>2</v>
      </c>
      <c r="M4158" s="79"/>
      <c r="N4158" s="2" t="s">
        <v>122</v>
      </c>
      <c r="O4158" s="2" t="s">
        <v>122</v>
      </c>
    </row>
    <row r="4159" spans="1:15" hidden="1" x14ac:dyDescent="0.5">
      <c r="A4159" s="2">
        <v>4157</v>
      </c>
      <c r="B4159" s="3">
        <v>45281</v>
      </c>
      <c r="C4159" s="2" t="s">
        <v>2772</v>
      </c>
      <c r="D4159" s="2" t="s">
        <v>2771</v>
      </c>
      <c r="E4159" s="79" t="s">
        <v>14</v>
      </c>
      <c r="F4159" s="21" t="s">
        <v>2493</v>
      </c>
      <c r="G4159" s="79" t="s">
        <v>189</v>
      </c>
      <c r="H4159" s="31" t="s">
        <v>2785</v>
      </c>
      <c r="I4159" s="79">
        <v>3290062</v>
      </c>
      <c r="J4159" s="82"/>
      <c r="K4159" s="19"/>
      <c r="L4159" s="79">
        <v>1</v>
      </c>
      <c r="M4159" s="79"/>
      <c r="N4159" s="2" t="s">
        <v>122</v>
      </c>
      <c r="O4159" s="2" t="s">
        <v>122</v>
      </c>
    </row>
    <row r="4160" spans="1:15" hidden="1" x14ac:dyDescent="0.5">
      <c r="A4160" s="2">
        <v>4158</v>
      </c>
      <c r="B4160" s="3">
        <v>45281</v>
      </c>
      <c r="C4160" s="2" t="s">
        <v>2772</v>
      </c>
      <c r="D4160" s="2" t="s">
        <v>2771</v>
      </c>
      <c r="E4160" s="79" t="s">
        <v>14</v>
      </c>
      <c r="F4160" s="21" t="s">
        <v>2493</v>
      </c>
      <c r="G4160" s="79" t="s">
        <v>189</v>
      </c>
      <c r="H4160" s="31" t="s">
        <v>2786</v>
      </c>
      <c r="I4160" s="79">
        <v>3918204</v>
      </c>
      <c r="J4160" s="82"/>
      <c r="K4160" s="19"/>
      <c r="L4160" s="79">
        <v>1</v>
      </c>
      <c r="M4160" s="79"/>
      <c r="N4160" s="2" t="s">
        <v>122</v>
      </c>
      <c r="O4160" s="2" t="s">
        <v>122</v>
      </c>
    </row>
    <row r="4161" spans="1:15" hidden="1" x14ac:dyDescent="0.5">
      <c r="A4161" s="2">
        <v>4159</v>
      </c>
      <c r="B4161" s="3">
        <v>45281</v>
      </c>
      <c r="C4161" s="2" t="s">
        <v>2772</v>
      </c>
      <c r="D4161" s="2" t="s">
        <v>2771</v>
      </c>
      <c r="E4161" s="79" t="s">
        <v>14</v>
      </c>
      <c r="F4161" s="21" t="s">
        <v>2493</v>
      </c>
      <c r="G4161" s="79" t="s">
        <v>189</v>
      </c>
      <c r="H4161" s="31" t="s">
        <v>2787</v>
      </c>
      <c r="I4161" s="79">
        <v>3163708</v>
      </c>
      <c r="J4161" s="82"/>
      <c r="K4161" s="19"/>
      <c r="L4161" s="79">
        <v>1</v>
      </c>
      <c r="M4161" s="79"/>
      <c r="N4161" s="2" t="s">
        <v>122</v>
      </c>
      <c r="O4161" s="2" t="s">
        <v>122</v>
      </c>
    </row>
    <row r="4162" spans="1:15" hidden="1" x14ac:dyDescent="0.5">
      <c r="A4162" s="2">
        <v>4160</v>
      </c>
      <c r="B4162" s="3">
        <v>45281</v>
      </c>
      <c r="C4162" s="2" t="s">
        <v>2772</v>
      </c>
      <c r="D4162" s="2" t="s">
        <v>2771</v>
      </c>
      <c r="E4162" s="79" t="s">
        <v>14</v>
      </c>
      <c r="F4162" s="21" t="s">
        <v>2493</v>
      </c>
      <c r="G4162" s="79" t="s">
        <v>189</v>
      </c>
      <c r="H4162" s="31" t="s">
        <v>218</v>
      </c>
      <c r="I4162" s="79">
        <v>3863272</v>
      </c>
      <c r="J4162" s="82"/>
      <c r="K4162" s="19"/>
      <c r="L4162" s="79">
        <v>1</v>
      </c>
      <c r="M4162" s="79"/>
      <c r="N4162" s="2" t="s">
        <v>122</v>
      </c>
      <c r="O4162" s="2" t="s">
        <v>122</v>
      </c>
    </row>
    <row r="4163" spans="1:15" hidden="1" x14ac:dyDescent="0.5">
      <c r="A4163" s="2">
        <v>4161</v>
      </c>
      <c r="B4163" s="3">
        <v>45281</v>
      </c>
      <c r="C4163" s="2" t="s">
        <v>2772</v>
      </c>
      <c r="D4163" s="2" t="s">
        <v>2771</v>
      </c>
      <c r="E4163" s="79" t="s">
        <v>14</v>
      </c>
      <c r="F4163" s="21" t="s">
        <v>2493</v>
      </c>
      <c r="G4163" s="79" t="s">
        <v>189</v>
      </c>
      <c r="H4163" s="31" t="s">
        <v>750</v>
      </c>
      <c r="I4163" s="79">
        <v>3863306</v>
      </c>
      <c r="J4163" s="82"/>
      <c r="K4163" s="19"/>
      <c r="L4163" s="79">
        <v>1</v>
      </c>
      <c r="M4163" s="79"/>
      <c r="N4163" s="2" t="s">
        <v>122</v>
      </c>
      <c r="O4163" s="2" t="s">
        <v>122</v>
      </c>
    </row>
    <row r="4164" spans="1:15" hidden="1" x14ac:dyDescent="0.5">
      <c r="A4164" s="2">
        <v>4162</v>
      </c>
      <c r="B4164" s="3">
        <v>45281</v>
      </c>
      <c r="C4164" s="2" t="s">
        <v>2772</v>
      </c>
      <c r="D4164" s="2" t="s">
        <v>2771</v>
      </c>
      <c r="E4164" s="79" t="s">
        <v>14</v>
      </c>
      <c r="F4164" s="21" t="s">
        <v>2493</v>
      </c>
      <c r="G4164" s="79" t="s">
        <v>189</v>
      </c>
      <c r="H4164" s="31" t="s">
        <v>735</v>
      </c>
      <c r="I4164" s="79">
        <v>3863672</v>
      </c>
      <c r="J4164" s="82"/>
      <c r="K4164" s="19"/>
      <c r="L4164" s="79">
        <v>1</v>
      </c>
      <c r="M4164" s="79"/>
      <c r="N4164" s="2" t="s">
        <v>122</v>
      </c>
      <c r="O4164" s="2" t="s">
        <v>122</v>
      </c>
    </row>
    <row r="4165" spans="1:15" hidden="1" x14ac:dyDescent="0.5">
      <c r="A4165" s="2">
        <v>4163</v>
      </c>
      <c r="B4165" s="3">
        <v>45281</v>
      </c>
      <c r="C4165" s="2" t="s">
        <v>2772</v>
      </c>
      <c r="D4165" s="2" t="s">
        <v>2771</v>
      </c>
      <c r="E4165" s="79" t="s">
        <v>14</v>
      </c>
      <c r="F4165" s="21" t="s">
        <v>2493</v>
      </c>
      <c r="G4165" s="79" t="s">
        <v>189</v>
      </c>
      <c r="H4165" s="31" t="s">
        <v>2774</v>
      </c>
      <c r="I4165" s="79">
        <v>3864204</v>
      </c>
      <c r="J4165" s="82"/>
      <c r="K4165" s="19"/>
      <c r="L4165" s="79">
        <v>4</v>
      </c>
      <c r="M4165" s="79"/>
      <c r="N4165" s="2" t="s">
        <v>122</v>
      </c>
      <c r="O4165" s="2" t="s">
        <v>122</v>
      </c>
    </row>
    <row r="4166" spans="1:15" hidden="1" x14ac:dyDescent="0.5">
      <c r="A4166" s="2">
        <v>4164</v>
      </c>
      <c r="B4166" s="3">
        <v>45281</v>
      </c>
      <c r="C4166" s="2" t="s">
        <v>2772</v>
      </c>
      <c r="D4166" s="2" t="s">
        <v>2771</v>
      </c>
      <c r="E4166" s="79" t="s">
        <v>14</v>
      </c>
      <c r="F4166" s="21" t="s">
        <v>2493</v>
      </c>
      <c r="G4166" s="79" t="s">
        <v>189</v>
      </c>
      <c r="H4166" s="31" t="s">
        <v>2775</v>
      </c>
      <c r="I4166" s="79">
        <v>3902662</v>
      </c>
      <c r="J4166" s="82"/>
      <c r="K4166" s="19"/>
      <c r="L4166" s="79">
        <v>4</v>
      </c>
      <c r="M4166" s="79"/>
      <c r="N4166" s="2" t="s">
        <v>122</v>
      </c>
      <c r="O4166" s="2" t="s">
        <v>122</v>
      </c>
    </row>
    <row r="4167" spans="1:15" hidden="1" x14ac:dyDescent="0.5">
      <c r="A4167" s="2">
        <v>4165</v>
      </c>
      <c r="B4167" s="3">
        <v>45281</v>
      </c>
      <c r="C4167" s="2" t="s">
        <v>2772</v>
      </c>
      <c r="D4167" s="2" t="s">
        <v>2771</v>
      </c>
      <c r="E4167" s="79" t="s">
        <v>14</v>
      </c>
      <c r="F4167" s="21" t="s">
        <v>2493</v>
      </c>
      <c r="G4167" s="79" t="s">
        <v>189</v>
      </c>
      <c r="H4167" s="31" t="s">
        <v>361</v>
      </c>
      <c r="I4167" s="79">
        <v>4936879</v>
      </c>
      <c r="J4167" s="82"/>
      <c r="K4167" s="19"/>
      <c r="L4167" s="79">
        <v>1</v>
      </c>
      <c r="M4167" s="79"/>
      <c r="N4167" s="2" t="s">
        <v>128</v>
      </c>
      <c r="O4167" s="2" t="s">
        <v>1358</v>
      </c>
    </row>
    <row r="4168" spans="1:15" hidden="1" x14ac:dyDescent="0.5">
      <c r="A4168" s="2">
        <v>4166</v>
      </c>
      <c r="B4168" s="3">
        <v>45281</v>
      </c>
      <c r="C4168" s="2" t="s">
        <v>2772</v>
      </c>
      <c r="D4168" s="2" t="s">
        <v>2771</v>
      </c>
      <c r="E4168" s="79" t="s">
        <v>14</v>
      </c>
      <c r="F4168" s="21" t="s">
        <v>2493</v>
      </c>
      <c r="G4168" s="79" t="s">
        <v>189</v>
      </c>
      <c r="H4168" s="31" t="s">
        <v>2788</v>
      </c>
      <c r="I4168" s="79">
        <v>3903463</v>
      </c>
      <c r="J4168" s="82"/>
      <c r="K4168" s="19"/>
      <c r="L4168" s="79">
        <v>1</v>
      </c>
      <c r="M4168" s="79"/>
      <c r="N4168" s="2" t="s">
        <v>122</v>
      </c>
      <c r="O4168" s="2" t="s">
        <v>122</v>
      </c>
    </row>
    <row r="4169" spans="1:15" hidden="1" x14ac:dyDescent="0.5">
      <c r="A4169" s="2">
        <v>4167</v>
      </c>
      <c r="B4169" s="3">
        <v>45281</v>
      </c>
      <c r="C4169" s="2" t="s">
        <v>2772</v>
      </c>
      <c r="D4169" s="2" t="s">
        <v>2771</v>
      </c>
      <c r="E4169" s="79" t="s">
        <v>14</v>
      </c>
      <c r="F4169" s="21" t="s">
        <v>2493</v>
      </c>
      <c r="G4169" s="79" t="s">
        <v>189</v>
      </c>
      <c r="H4169" s="31" t="s">
        <v>2789</v>
      </c>
      <c r="I4169" s="79">
        <v>3903475</v>
      </c>
      <c r="J4169" s="82"/>
      <c r="K4169" s="19"/>
      <c r="L4169" s="79">
        <v>1</v>
      </c>
      <c r="M4169" s="79"/>
      <c r="N4169" s="2" t="s">
        <v>122</v>
      </c>
      <c r="O4169" s="2" t="s">
        <v>122</v>
      </c>
    </row>
    <row r="4170" spans="1:15" hidden="1" x14ac:dyDescent="0.5">
      <c r="A4170" s="2">
        <v>4168</v>
      </c>
      <c r="B4170" s="3">
        <v>45281</v>
      </c>
      <c r="C4170" s="2" t="s">
        <v>2772</v>
      </c>
      <c r="D4170" s="2" t="s">
        <v>2771</v>
      </c>
      <c r="E4170" s="79" t="s">
        <v>14</v>
      </c>
      <c r="F4170" s="21" t="s">
        <v>2493</v>
      </c>
      <c r="G4170" s="79" t="s">
        <v>189</v>
      </c>
      <c r="H4170" s="31" t="s">
        <v>2790</v>
      </c>
      <c r="I4170" s="79">
        <v>4996707</v>
      </c>
      <c r="J4170" s="82"/>
      <c r="K4170" s="19">
        <v>3957593</v>
      </c>
      <c r="L4170" s="79">
        <v>1</v>
      </c>
      <c r="M4170" s="79"/>
      <c r="N4170" s="2" t="s">
        <v>316</v>
      </c>
      <c r="O4170" s="2" t="s">
        <v>2828</v>
      </c>
    </row>
    <row r="4171" spans="1:15" hidden="1" x14ac:dyDescent="0.5">
      <c r="A4171" s="2">
        <v>4169</v>
      </c>
      <c r="B4171" s="3">
        <v>45281</v>
      </c>
      <c r="C4171" s="2" t="s">
        <v>2772</v>
      </c>
      <c r="D4171" s="2" t="s">
        <v>2771</v>
      </c>
      <c r="E4171" s="79" t="s">
        <v>14</v>
      </c>
      <c r="F4171" s="21" t="s">
        <v>2493</v>
      </c>
      <c r="G4171" s="79" t="s">
        <v>189</v>
      </c>
      <c r="H4171" s="31" t="s">
        <v>2791</v>
      </c>
      <c r="I4171" s="79">
        <v>3930249</v>
      </c>
      <c r="J4171" s="82"/>
      <c r="K4171" s="19"/>
      <c r="L4171" s="79">
        <v>12</v>
      </c>
      <c r="M4171" s="79"/>
      <c r="N4171" s="2" t="s">
        <v>122</v>
      </c>
      <c r="O4171" s="2" t="s">
        <v>122</v>
      </c>
    </row>
    <row r="4172" spans="1:15" hidden="1" x14ac:dyDescent="0.5">
      <c r="A4172" s="2">
        <v>4170</v>
      </c>
      <c r="B4172" s="3">
        <v>45281</v>
      </c>
      <c r="C4172" s="2" t="s">
        <v>2772</v>
      </c>
      <c r="D4172" s="2" t="s">
        <v>2771</v>
      </c>
      <c r="E4172" s="79" t="s">
        <v>14</v>
      </c>
      <c r="F4172" s="21" t="s">
        <v>2493</v>
      </c>
      <c r="G4172" s="79" t="s">
        <v>189</v>
      </c>
      <c r="H4172" s="31" t="s">
        <v>2792</v>
      </c>
      <c r="I4172" s="79"/>
      <c r="J4172" s="82"/>
      <c r="K4172" s="19" t="s">
        <v>2793</v>
      </c>
      <c r="L4172" s="79">
        <v>1</v>
      </c>
      <c r="M4172" s="79"/>
      <c r="N4172" s="2" t="s">
        <v>122</v>
      </c>
      <c r="O4172" s="2" t="s">
        <v>122</v>
      </c>
    </row>
    <row r="4173" spans="1:15" hidden="1" x14ac:dyDescent="0.5">
      <c r="A4173" s="2">
        <v>4171</v>
      </c>
      <c r="B4173" s="3">
        <v>45281</v>
      </c>
      <c r="C4173" s="2" t="s">
        <v>2772</v>
      </c>
      <c r="D4173" s="2" t="s">
        <v>2771</v>
      </c>
      <c r="E4173" s="79" t="s">
        <v>14</v>
      </c>
      <c r="F4173" s="21" t="s">
        <v>2493</v>
      </c>
      <c r="G4173" s="79" t="s">
        <v>189</v>
      </c>
      <c r="H4173" s="31" t="s">
        <v>16</v>
      </c>
      <c r="I4173" s="79" t="s">
        <v>18</v>
      </c>
      <c r="J4173" s="82"/>
      <c r="K4173" s="19">
        <v>3930942</v>
      </c>
      <c r="L4173" s="79">
        <v>1</v>
      </c>
      <c r="M4173" s="79"/>
      <c r="N4173" s="2" t="s">
        <v>120</v>
      </c>
      <c r="O4173" s="2" t="s">
        <v>121</v>
      </c>
    </row>
    <row r="4174" spans="1:15" hidden="1" x14ac:dyDescent="0.5">
      <c r="A4174" s="2">
        <v>4172</v>
      </c>
      <c r="B4174" s="3">
        <v>45281</v>
      </c>
      <c r="C4174" s="2" t="s">
        <v>2772</v>
      </c>
      <c r="D4174" s="2" t="s">
        <v>2771</v>
      </c>
      <c r="E4174" s="79" t="s">
        <v>14</v>
      </c>
      <c r="F4174" s="21" t="s">
        <v>2493</v>
      </c>
      <c r="G4174" s="79" t="s">
        <v>189</v>
      </c>
      <c r="H4174" s="31" t="s">
        <v>16</v>
      </c>
      <c r="I4174" s="79" t="s">
        <v>20</v>
      </c>
      <c r="J4174" s="82"/>
      <c r="K4174" s="19" t="s">
        <v>2794</v>
      </c>
      <c r="L4174" s="79">
        <v>1</v>
      </c>
      <c r="M4174" s="79"/>
      <c r="N4174" s="2" t="s">
        <v>120</v>
      </c>
      <c r="O4174" s="2" t="s">
        <v>121</v>
      </c>
    </row>
    <row r="4175" spans="1:15" hidden="1" x14ac:dyDescent="0.5">
      <c r="A4175" s="2">
        <v>4173</v>
      </c>
      <c r="B4175" s="3">
        <v>45281</v>
      </c>
      <c r="C4175" s="2" t="s">
        <v>2772</v>
      </c>
      <c r="D4175" s="2" t="s">
        <v>2771</v>
      </c>
      <c r="E4175" s="79" t="s">
        <v>14</v>
      </c>
      <c r="F4175" s="21" t="s">
        <v>2493</v>
      </c>
      <c r="G4175" s="79" t="s">
        <v>189</v>
      </c>
      <c r="H4175" s="31" t="s">
        <v>2795</v>
      </c>
      <c r="I4175" s="79">
        <v>3905307</v>
      </c>
      <c r="J4175" s="82"/>
      <c r="K4175" s="19"/>
      <c r="L4175" s="79">
        <v>6</v>
      </c>
      <c r="M4175" s="79"/>
      <c r="N4175" s="2" t="s">
        <v>122</v>
      </c>
      <c r="O4175" s="2" t="s">
        <v>122</v>
      </c>
    </row>
    <row r="4176" spans="1:15" hidden="1" x14ac:dyDescent="0.5">
      <c r="A4176" s="2">
        <v>4174</v>
      </c>
      <c r="B4176" s="3">
        <v>45281</v>
      </c>
      <c r="C4176" s="2" t="s">
        <v>2772</v>
      </c>
      <c r="D4176" s="2" t="s">
        <v>2771</v>
      </c>
      <c r="E4176" s="79" t="s">
        <v>14</v>
      </c>
      <c r="F4176" s="21" t="s">
        <v>2493</v>
      </c>
      <c r="G4176" s="79" t="s">
        <v>189</v>
      </c>
      <c r="H4176" s="31" t="s">
        <v>1219</v>
      </c>
      <c r="I4176" s="79">
        <v>4063217</v>
      </c>
      <c r="J4176" s="82"/>
      <c r="K4176" s="19"/>
      <c r="L4176" s="79">
        <v>1</v>
      </c>
      <c r="M4176" s="79"/>
      <c r="N4176" s="2" t="s">
        <v>122</v>
      </c>
      <c r="O4176" s="2" t="s">
        <v>122</v>
      </c>
    </row>
    <row r="4177" spans="1:15" hidden="1" x14ac:dyDescent="0.5">
      <c r="A4177" s="2">
        <v>4175</v>
      </c>
      <c r="B4177" s="3">
        <v>45281</v>
      </c>
      <c r="C4177" s="2" t="s">
        <v>2772</v>
      </c>
      <c r="D4177" s="2" t="s">
        <v>2771</v>
      </c>
      <c r="E4177" s="79" t="s">
        <v>14</v>
      </c>
      <c r="F4177" s="21" t="s">
        <v>2493</v>
      </c>
      <c r="G4177" s="79" t="s">
        <v>189</v>
      </c>
      <c r="H4177" s="31" t="s">
        <v>251</v>
      </c>
      <c r="I4177" s="79">
        <v>3968984</v>
      </c>
      <c r="J4177" s="82"/>
      <c r="K4177" s="19"/>
      <c r="L4177" s="79">
        <v>1</v>
      </c>
      <c r="M4177" s="79"/>
      <c r="N4177" s="2" t="s">
        <v>122</v>
      </c>
      <c r="O4177" s="2" t="s">
        <v>122</v>
      </c>
    </row>
    <row r="4178" spans="1:15" hidden="1" x14ac:dyDescent="0.5">
      <c r="A4178" s="2">
        <v>4176</v>
      </c>
      <c r="B4178" s="3">
        <v>45281</v>
      </c>
      <c r="C4178" s="2" t="s">
        <v>2772</v>
      </c>
      <c r="D4178" s="2" t="s">
        <v>2771</v>
      </c>
      <c r="E4178" s="79" t="s">
        <v>14</v>
      </c>
      <c r="F4178" s="21" t="s">
        <v>2493</v>
      </c>
      <c r="G4178" s="79" t="s">
        <v>189</v>
      </c>
      <c r="H4178" s="31" t="s">
        <v>2097</v>
      </c>
      <c r="I4178" s="79">
        <v>3864249</v>
      </c>
      <c r="J4178" s="82"/>
      <c r="K4178" s="19"/>
      <c r="L4178" s="79">
        <v>1</v>
      </c>
      <c r="M4178" s="79"/>
      <c r="N4178" s="2" t="s">
        <v>122</v>
      </c>
      <c r="O4178" s="2" t="s">
        <v>122</v>
      </c>
    </row>
    <row r="4179" spans="1:15" hidden="1" x14ac:dyDescent="0.5">
      <c r="A4179" s="2">
        <v>4177</v>
      </c>
      <c r="B4179" s="3">
        <v>45281</v>
      </c>
      <c r="C4179" s="2" t="s">
        <v>2772</v>
      </c>
      <c r="D4179" s="2" t="s">
        <v>2771</v>
      </c>
      <c r="E4179" s="79" t="s">
        <v>14</v>
      </c>
      <c r="F4179" s="21" t="s">
        <v>2493</v>
      </c>
      <c r="G4179" s="79" t="s">
        <v>189</v>
      </c>
      <c r="H4179" s="31" t="s">
        <v>1830</v>
      </c>
      <c r="I4179" s="79">
        <v>3863924</v>
      </c>
      <c r="J4179" s="82"/>
      <c r="K4179" s="19"/>
      <c r="L4179" s="79">
        <v>1</v>
      </c>
      <c r="M4179" s="79"/>
      <c r="N4179" s="2" t="s">
        <v>122</v>
      </c>
      <c r="O4179" s="2" t="s">
        <v>122</v>
      </c>
    </row>
    <row r="4180" spans="1:15" hidden="1" x14ac:dyDescent="0.5">
      <c r="A4180" s="2">
        <v>4178</v>
      </c>
      <c r="B4180" s="3">
        <v>45281</v>
      </c>
      <c r="C4180" s="2" t="s">
        <v>2772</v>
      </c>
      <c r="D4180" s="2" t="s">
        <v>2771</v>
      </c>
      <c r="E4180" s="79" t="s">
        <v>14</v>
      </c>
      <c r="F4180" s="21" t="s">
        <v>2493</v>
      </c>
      <c r="G4180" s="79" t="s">
        <v>189</v>
      </c>
      <c r="H4180" s="31" t="s">
        <v>2796</v>
      </c>
      <c r="I4180" s="79">
        <v>3864149</v>
      </c>
      <c r="J4180" s="82"/>
      <c r="K4180" s="19"/>
      <c r="L4180" s="79">
        <v>1</v>
      </c>
      <c r="M4180" s="79"/>
      <c r="N4180" s="2" t="s">
        <v>122</v>
      </c>
      <c r="O4180" s="2"/>
    </row>
    <row r="4181" spans="1:15" hidden="1" x14ac:dyDescent="0.5">
      <c r="A4181" s="2">
        <v>4179</v>
      </c>
      <c r="B4181" s="3">
        <v>45281</v>
      </c>
      <c r="C4181" s="2" t="s">
        <v>2772</v>
      </c>
      <c r="D4181" s="2" t="s">
        <v>2771</v>
      </c>
      <c r="E4181" s="79" t="s">
        <v>14</v>
      </c>
      <c r="F4181" s="21" t="s">
        <v>2493</v>
      </c>
      <c r="G4181" s="79" t="s">
        <v>189</v>
      </c>
      <c r="H4181" s="31" t="s">
        <v>253</v>
      </c>
      <c r="I4181" s="79">
        <v>3093844</v>
      </c>
      <c r="J4181" s="82"/>
      <c r="K4181" s="19"/>
      <c r="L4181" s="79">
        <v>1</v>
      </c>
      <c r="M4181" s="79"/>
      <c r="N4181" s="2" t="s">
        <v>122</v>
      </c>
      <c r="O4181" s="2" t="s">
        <v>122</v>
      </c>
    </row>
    <row r="4182" spans="1:15" hidden="1" x14ac:dyDescent="0.5">
      <c r="A4182" s="2">
        <v>4180</v>
      </c>
      <c r="B4182" s="3">
        <v>45281</v>
      </c>
      <c r="C4182" s="2" t="s">
        <v>2772</v>
      </c>
      <c r="D4182" s="2" t="s">
        <v>2771</v>
      </c>
      <c r="E4182" s="79" t="s">
        <v>14</v>
      </c>
      <c r="F4182" s="21" t="s">
        <v>2493</v>
      </c>
      <c r="G4182" s="79" t="s">
        <v>189</v>
      </c>
      <c r="H4182" s="31" t="s">
        <v>2797</v>
      </c>
      <c r="I4182" s="79" t="s">
        <v>196</v>
      </c>
      <c r="J4182" s="82"/>
      <c r="K4182" s="19" t="s">
        <v>2798</v>
      </c>
      <c r="L4182" s="79">
        <v>1</v>
      </c>
      <c r="M4182" s="79"/>
      <c r="N4182" s="2" t="s">
        <v>122</v>
      </c>
      <c r="O4182" s="2" t="s">
        <v>122</v>
      </c>
    </row>
    <row r="4183" spans="1:15" hidden="1" x14ac:dyDescent="0.5">
      <c r="A4183" s="2">
        <v>4181</v>
      </c>
      <c r="B4183" s="3">
        <v>45281</v>
      </c>
      <c r="C4183" s="2" t="s">
        <v>2772</v>
      </c>
      <c r="D4183" s="2" t="s">
        <v>2771</v>
      </c>
      <c r="E4183" s="79" t="s">
        <v>14</v>
      </c>
      <c r="F4183" s="21" t="s">
        <v>2493</v>
      </c>
      <c r="G4183" s="79" t="s">
        <v>189</v>
      </c>
      <c r="H4183" s="31" t="s">
        <v>1989</v>
      </c>
      <c r="I4183" s="79" t="s">
        <v>196</v>
      </c>
      <c r="J4183" s="82"/>
      <c r="K4183" s="19" t="s">
        <v>2799</v>
      </c>
      <c r="L4183" s="79">
        <v>1</v>
      </c>
      <c r="M4183" s="79"/>
      <c r="N4183" s="2" t="s">
        <v>122</v>
      </c>
      <c r="O4183" s="2" t="s">
        <v>122</v>
      </c>
    </row>
    <row r="4184" spans="1:15" hidden="1" x14ac:dyDescent="0.5">
      <c r="A4184" s="2">
        <v>4182</v>
      </c>
      <c r="B4184" s="3">
        <v>45281</v>
      </c>
      <c r="C4184" s="2" t="s">
        <v>2772</v>
      </c>
      <c r="D4184" s="2" t="s">
        <v>2771</v>
      </c>
      <c r="E4184" s="79" t="s">
        <v>14</v>
      </c>
      <c r="F4184" s="21" t="s">
        <v>2493</v>
      </c>
      <c r="G4184" s="79" t="s">
        <v>189</v>
      </c>
      <c r="H4184" s="31" t="s">
        <v>2800</v>
      </c>
      <c r="I4184" s="79" t="s">
        <v>196</v>
      </c>
      <c r="J4184" s="82"/>
      <c r="K4184" s="19" t="s">
        <v>2801</v>
      </c>
      <c r="L4184" s="79">
        <v>24</v>
      </c>
      <c r="M4184" s="79"/>
      <c r="N4184" s="2" t="s">
        <v>122</v>
      </c>
      <c r="O4184" s="2" t="s">
        <v>122</v>
      </c>
    </row>
    <row r="4185" spans="1:15" hidden="1" x14ac:dyDescent="0.5">
      <c r="A4185" s="2">
        <v>4183</v>
      </c>
      <c r="B4185" s="3">
        <v>45281</v>
      </c>
      <c r="C4185" s="2" t="s">
        <v>2772</v>
      </c>
      <c r="D4185" s="2" t="s">
        <v>2771</v>
      </c>
      <c r="E4185" s="79" t="s">
        <v>14</v>
      </c>
      <c r="F4185" s="21" t="s">
        <v>2493</v>
      </c>
      <c r="G4185" s="79" t="s">
        <v>189</v>
      </c>
      <c r="H4185" s="31" t="s">
        <v>2802</v>
      </c>
      <c r="I4185" s="79" t="s">
        <v>196</v>
      </c>
      <c r="J4185" s="82"/>
      <c r="K4185" s="19"/>
      <c r="L4185" s="79">
        <v>6</v>
      </c>
      <c r="M4185" s="79"/>
      <c r="N4185" s="2" t="s">
        <v>755</v>
      </c>
      <c r="O4185" s="2" t="s">
        <v>1358</v>
      </c>
    </row>
    <row r="4186" spans="1:15" hidden="1" x14ac:dyDescent="0.5">
      <c r="A4186" s="2">
        <v>4184</v>
      </c>
      <c r="B4186" s="3">
        <v>45281</v>
      </c>
      <c r="C4186" s="2" t="s">
        <v>2772</v>
      </c>
      <c r="D4186" s="2" t="s">
        <v>2771</v>
      </c>
      <c r="E4186" s="79" t="s">
        <v>14</v>
      </c>
      <c r="F4186" s="21" t="s">
        <v>2493</v>
      </c>
      <c r="G4186" s="79" t="s">
        <v>189</v>
      </c>
      <c r="H4186" s="31" t="s">
        <v>2803</v>
      </c>
      <c r="I4186" s="79" t="s">
        <v>196</v>
      </c>
      <c r="J4186" s="82"/>
      <c r="K4186" s="19"/>
      <c r="L4186" s="79">
        <v>6</v>
      </c>
      <c r="M4186" s="79"/>
      <c r="N4186" s="2" t="s">
        <v>755</v>
      </c>
      <c r="O4186" s="2" t="s">
        <v>1358</v>
      </c>
    </row>
    <row r="4187" spans="1:15" hidden="1" x14ac:dyDescent="0.5">
      <c r="A4187" s="2">
        <v>4185</v>
      </c>
      <c r="B4187" s="3">
        <v>45281</v>
      </c>
      <c r="C4187" s="2" t="s">
        <v>2772</v>
      </c>
      <c r="D4187" s="2" t="s">
        <v>2771</v>
      </c>
      <c r="E4187" s="79" t="s">
        <v>14</v>
      </c>
      <c r="F4187" s="21" t="s">
        <v>2493</v>
      </c>
      <c r="G4187" s="79" t="s">
        <v>189</v>
      </c>
      <c r="H4187" s="31" t="s">
        <v>2178</v>
      </c>
      <c r="I4187" s="79">
        <v>3913994</v>
      </c>
      <c r="J4187" s="82"/>
      <c r="K4187" s="19"/>
      <c r="L4187" s="79">
        <v>1</v>
      </c>
      <c r="M4187" s="79"/>
      <c r="N4187" s="2" t="s">
        <v>122</v>
      </c>
      <c r="O4187" s="2" t="s">
        <v>122</v>
      </c>
    </row>
    <row r="4188" spans="1:15" hidden="1" x14ac:dyDescent="0.5">
      <c r="A4188" s="2">
        <v>4186</v>
      </c>
      <c r="B4188" s="3">
        <v>45281</v>
      </c>
      <c r="C4188" s="2" t="s">
        <v>2772</v>
      </c>
      <c r="D4188" s="2" t="s">
        <v>2771</v>
      </c>
      <c r="E4188" s="79" t="s">
        <v>14</v>
      </c>
      <c r="F4188" s="21" t="s">
        <v>2493</v>
      </c>
      <c r="G4188" s="79" t="s">
        <v>189</v>
      </c>
      <c r="H4188" s="31" t="s">
        <v>652</v>
      </c>
      <c r="I4188" s="79">
        <v>3901447</v>
      </c>
      <c r="J4188" s="82"/>
      <c r="K4188" s="19"/>
      <c r="L4188" s="79">
        <v>1</v>
      </c>
      <c r="M4188" s="79"/>
      <c r="N4188" s="2" t="s">
        <v>122</v>
      </c>
      <c r="O4188" s="2" t="s">
        <v>122</v>
      </c>
    </row>
    <row r="4189" spans="1:15" hidden="1" x14ac:dyDescent="0.5">
      <c r="A4189" s="2">
        <v>4187</v>
      </c>
      <c r="B4189" s="3">
        <v>45281</v>
      </c>
      <c r="C4189" s="2" t="s">
        <v>2772</v>
      </c>
      <c r="D4189" s="2" t="s">
        <v>2771</v>
      </c>
      <c r="E4189" s="79" t="s">
        <v>14</v>
      </c>
      <c r="F4189" s="21" t="s">
        <v>2493</v>
      </c>
      <c r="G4189" s="79" t="s">
        <v>189</v>
      </c>
      <c r="H4189" s="31" t="s">
        <v>652</v>
      </c>
      <c r="I4189" s="79">
        <v>3902114</v>
      </c>
      <c r="J4189" s="82"/>
      <c r="K4189" s="19"/>
      <c r="L4189" s="79">
        <v>3</v>
      </c>
      <c r="M4189" s="79"/>
      <c r="N4189" s="2" t="s">
        <v>122</v>
      </c>
      <c r="O4189" s="2" t="s">
        <v>122</v>
      </c>
    </row>
    <row r="4190" spans="1:15" hidden="1" x14ac:dyDescent="0.5">
      <c r="A4190" s="2">
        <v>4188</v>
      </c>
      <c r="B4190" s="3">
        <v>45281</v>
      </c>
      <c r="C4190" s="2" t="s">
        <v>2772</v>
      </c>
      <c r="D4190" s="2" t="s">
        <v>2771</v>
      </c>
      <c r="E4190" s="79" t="s">
        <v>14</v>
      </c>
      <c r="F4190" s="21" t="s">
        <v>2493</v>
      </c>
      <c r="G4190" s="79" t="s">
        <v>189</v>
      </c>
      <c r="H4190" s="31" t="s">
        <v>2804</v>
      </c>
      <c r="I4190" s="79">
        <v>3285949</v>
      </c>
      <c r="J4190" s="82"/>
      <c r="K4190" s="19"/>
      <c r="L4190" s="79">
        <v>1</v>
      </c>
      <c r="M4190" s="79"/>
      <c r="N4190" s="2" t="s">
        <v>122</v>
      </c>
      <c r="O4190" s="2" t="s">
        <v>122</v>
      </c>
    </row>
    <row r="4191" spans="1:15" hidden="1" x14ac:dyDescent="0.5">
      <c r="A4191" s="2">
        <v>4189</v>
      </c>
      <c r="B4191" s="3">
        <v>45281</v>
      </c>
      <c r="C4191" s="2" t="s">
        <v>2772</v>
      </c>
      <c r="D4191" s="2" t="s">
        <v>2771</v>
      </c>
      <c r="E4191" s="79" t="s">
        <v>14</v>
      </c>
      <c r="F4191" s="21" t="s">
        <v>2493</v>
      </c>
      <c r="G4191" s="79" t="s">
        <v>189</v>
      </c>
      <c r="H4191" s="31" t="s">
        <v>832</v>
      </c>
      <c r="I4191" s="79" t="s">
        <v>196</v>
      </c>
      <c r="J4191" s="82"/>
      <c r="K4191" s="19"/>
      <c r="L4191" s="79">
        <v>1</v>
      </c>
      <c r="M4191" s="79"/>
      <c r="N4191" s="2" t="s">
        <v>755</v>
      </c>
      <c r="O4191" s="2" t="s">
        <v>1358</v>
      </c>
    </row>
    <row r="4192" spans="1:15" hidden="1" x14ac:dyDescent="0.5">
      <c r="A4192" s="2">
        <v>4190</v>
      </c>
      <c r="B4192" s="3">
        <v>45281</v>
      </c>
      <c r="C4192" s="2" t="s">
        <v>2772</v>
      </c>
      <c r="D4192" s="2" t="s">
        <v>2771</v>
      </c>
      <c r="E4192" s="79" t="s">
        <v>14</v>
      </c>
      <c r="F4192" s="21" t="s">
        <v>2493</v>
      </c>
      <c r="G4192" s="79" t="s">
        <v>189</v>
      </c>
      <c r="H4192" s="31" t="s">
        <v>924</v>
      </c>
      <c r="I4192" s="79" t="s">
        <v>196</v>
      </c>
      <c r="J4192" s="82"/>
      <c r="K4192" s="19" t="s">
        <v>2805</v>
      </c>
      <c r="L4192" s="79">
        <v>1</v>
      </c>
      <c r="M4192" s="79"/>
      <c r="N4192" s="2" t="s">
        <v>122</v>
      </c>
      <c r="O4192" s="2" t="s">
        <v>122</v>
      </c>
    </row>
    <row r="4193" spans="1:15" hidden="1" x14ac:dyDescent="0.5">
      <c r="A4193" s="2">
        <v>4191</v>
      </c>
      <c r="B4193" s="3">
        <v>45281</v>
      </c>
      <c r="C4193" s="2" t="s">
        <v>2772</v>
      </c>
      <c r="D4193" s="2" t="s">
        <v>2771</v>
      </c>
      <c r="E4193" s="79" t="s">
        <v>14</v>
      </c>
      <c r="F4193" s="21" t="s">
        <v>2493</v>
      </c>
      <c r="G4193" s="79" t="s">
        <v>189</v>
      </c>
      <c r="H4193" s="31" t="s">
        <v>2185</v>
      </c>
      <c r="I4193" s="79" t="s">
        <v>196</v>
      </c>
      <c r="J4193" s="82"/>
      <c r="K4193" s="19"/>
      <c r="L4193" s="79">
        <v>1</v>
      </c>
      <c r="M4193" s="79"/>
      <c r="N4193" s="2" t="s">
        <v>755</v>
      </c>
      <c r="O4193" s="2" t="s">
        <v>1358</v>
      </c>
    </row>
    <row r="4194" spans="1:15" hidden="1" x14ac:dyDescent="0.5">
      <c r="A4194" s="2">
        <v>4192</v>
      </c>
      <c r="B4194" s="3">
        <v>45281</v>
      </c>
      <c r="C4194" s="2" t="s">
        <v>2772</v>
      </c>
      <c r="D4194" s="2" t="s">
        <v>2771</v>
      </c>
      <c r="E4194" s="79" t="s">
        <v>14</v>
      </c>
      <c r="F4194" s="21" t="s">
        <v>2493</v>
      </c>
      <c r="G4194" s="79" t="s">
        <v>189</v>
      </c>
      <c r="H4194" s="31" t="s">
        <v>2806</v>
      </c>
      <c r="I4194" s="79">
        <v>3863955</v>
      </c>
      <c r="J4194" s="82"/>
      <c r="K4194" s="19"/>
      <c r="L4194" s="79">
        <v>1</v>
      </c>
      <c r="M4194" s="79"/>
      <c r="N4194" s="2" t="s">
        <v>122</v>
      </c>
      <c r="O4194" s="2" t="s">
        <v>122</v>
      </c>
    </row>
    <row r="4195" spans="1:15" hidden="1" x14ac:dyDescent="0.5">
      <c r="A4195" s="2">
        <v>4193</v>
      </c>
      <c r="B4195" s="3">
        <v>45281</v>
      </c>
      <c r="C4195" s="2" t="s">
        <v>2772</v>
      </c>
      <c r="D4195" s="2" t="s">
        <v>2771</v>
      </c>
      <c r="E4195" s="79" t="s">
        <v>14</v>
      </c>
      <c r="F4195" s="21" t="s">
        <v>2493</v>
      </c>
      <c r="G4195" s="79" t="s">
        <v>189</v>
      </c>
      <c r="H4195" s="31" t="s">
        <v>608</v>
      </c>
      <c r="I4195" s="79" t="s">
        <v>196</v>
      </c>
      <c r="J4195" s="82"/>
      <c r="K4195" s="19" t="s">
        <v>2807</v>
      </c>
      <c r="L4195" s="79">
        <v>1</v>
      </c>
      <c r="M4195" s="79"/>
      <c r="N4195" s="2" t="s">
        <v>122</v>
      </c>
      <c r="O4195" s="2" t="s">
        <v>122</v>
      </c>
    </row>
    <row r="4196" spans="1:15" hidden="1" x14ac:dyDescent="0.5">
      <c r="A4196" s="2">
        <v>4194</v>
      </c>
      <c r="B4196" s="3">
        <v>45281</v>
      </c>
      <c r="C4196" s="2" t="s">
        <v>2772</v>
      </c>
      <c r="D4196" s="2" t="s">
        <v>2771</v>
      </c>
      <c r="E4196" s="79" t="s">
        <v>14</v>
      </c>
      <c r="F4196" s="21" t="s">
        <v>2493</v>
      </c>
      <c r="G4196" s="79" t="s">
        <v>189</v>
      </c>
      <c r="H4196" s="31" t="s">
        <v>2808</v>
      </c>
      <c r="I4196" s="79" t="s">
        <v>196</v>
      </c>
      <c r="J4196" s="82"/>
      <c r="K4196" s="19" t="s">
        <v>2809</v>
      </c>
      <c r="L4196" s="79">
        <v>6</v>
      </c>
      <c r="M4196" s="79"/>
      <c r="N4196" s="2" t="s">
        <v>122</v>
      </c>
      <c r="O4196" s="2" t="s">
        <v>122</v>
      </c>
    </row>
    <row r="4197" spans="1:15" hidden="1" x14ac:dyDescent="0.5">
      <c r="A4197" s="2">
        <v>4195</v>
      </c>
      <c r="B4197" s="3">
        <v>45281</v>
      </c>
      <c r="C4197" s="2" t="s">
        <v>2772</v>
      </c>
      <c r="D4197" s="2" t="s">
        <v>2771</v>
      </c>
      <c r="E4197" s="79" t="s">
        <v>14</v>
      </c>
      <c r="F4197" s="21" t="s">
        <v>2493</v>
      </c>
      <c r="G4197" s="79" t="s">
        <v>189</v>
      </c>
      <c r="H4197" s="31" t="s">
        <v>1552</v>
      </c>
      <c r="I4197" s="79">
        <v>3937214</v>
      </c>
      <c r="J4197" s="82"/>
      <c r="K4197" s="19"/>
      <c r="L4197" s="79">
        <v>6</v>
      </c>
      <c r="M4197" s="79"/>
      <c r="N4197" s="2" t="s">
        <v>122</v>
      </c>
      <c r="O4197" s="2" t="s">
        <v>122</v>
      </c>
    </row>
    <row r="4198" spans="1:15" hidden="1" x14ac:dyDescent="0.5">
      <c r="A4198" s="2">
        <v>4196</v>
      </c>
      <c r="B4198" s="3">
        <v>45281</v>
      </c>
      <c r="C4198" s="2" t="s">
        <v>2772</v>
      </c>
      <c r="D4198" s="2" t="s">
        <v>2771</v>
      </c>
      <c r="E4198" s="79" t="s">
        <v>14</v>
      </c>
      <c r="F4198" s="21" t="s">
        <v>2493</v>
      </c>
      <c r="G4198" s="79" t="s">
        <v>189</v>
      </c>
      <c r="H4198" s="31" t="s">
        <v>2810</v>
      </c>
      <c r="I4198" s="79" t="s">
        <v>2811</v>
      </c>
      <c r="J4198" s="82"/>
      <c r="K4198" s="19"/>
      <c r="L4198" s="79">
        <v>6</v>
      </c>
      <c r="M4198" s="79"/>
      <c r="N4198" s="2" t="s">
        <v>277</v>
      </c>
      <c r="O4198" s="2" t="s">
        <v>1425</v>
      </c>
    </row>
    <row r="4199" spans="1:15" hidden="1" x14ac:dyDescent="0.5">
      <c r="A4199" s="2">
        <v>4197</v>
      </c>
      <c r="B4199" s="3">
        <v>45281</v>
      </c>
      <c r="C4199" s="2" t="s">
        <v>2772</v>
      </c>
      <c r="D4199" s="2" t="s">
        <v>2771</v>
      </c>
      <c r="E4199" s="79" t="s">
        <v>14</v>
      </c>
      <c r="F4199" s="21" t="s">
        <v>2493</v>
      </c>
      <c r="G4199" s="79" t="s">
        <v>189</v>
      </c>
      <c r="H4199" s="31" t="s">
        <v>199</v>
      </c>
      <c r="I4199" s="79">
        <v>9413614194</v>
      </c>
      <c r="J4199" s="82"/>
      <c r="K4199" s="19"/>
      <c r="L4199" s="79">
        <v>6</v>
      </c>
      <c r="M4199" s="79"/>
      <c r="N4199" s="2" t="s">
        <v>385</v>
      </c>
      <c r="O4199" s="2" t="s">
        <v>2025</v>
      </c>
    </row>
    <row r="4200" spans="1:15" hidden="1" x14ac:dyDescent="0.5">
      <c r="A4200" s="2">
        <v>4198</v>
      </c>
      <c r="B4200" s="3">
        <v>45281</v>
      </c>
      <c r="C4200" s="2" t="s">
        <v>2772</v>
      </c>
      <c r="D4200" s="2" t="s">
        <v>2771</v>
      </c>
      <c r="E4200" s="79" t="s">
        <v>14</v>
      </c>
      <c r="F4200" s="21" t="s">
        <v>2493</v>
      </c>
      <c r="G4200" s="79" t="s">
        <v>189</v>
      </c>
      <c r="H4200" s="31" t="s">
        <v>200</v>
      </c>
      <c r="I4200" s="79">
        <v>9413610351</v>
      </c>
      <c r="J4200" s="82"/>
      <c r="K4200" s="19"/>
      <c r="L4200" s="79">
        <v>6</v>
      </c>
      <c r="M4200" s="79"/>
      <c r="N4200" s="2" t="s">
        <v>385</v>
      </c>
      <c r="O4200" s="2" t="s">
        <v>1471</v>
      </c>
    </row>
    <row r="4201" spans="1:15" hidden="1" x14ac:dyDescent="0.5">
      <c r="A4201" s="2">
        <v>4199</v>
      </c>
      <c r="B4201" s="3">
        <v>45281</v>
      </c>
      <c r="C4201" s="2" t="s">
        <v>2772</v>
      </c>
      <c r="D4201" s="2" t="s">
        <v>2771</v>
      </c>
      <c r="E4201" s="79" t="s">
        <v>14</v>
      </c>
      <c r="F4201" s="21" t="s">
        <v>2493</v>
      </c>
      <c r="G4201" s="79" t="s">
        <v>189</v>
      </c>
      <c r="H4201" s="31" t="s">
        <v>2812</v>
      </c>
      <c r="I4201" s="79" t="s">
        <v>295</v>
      </c>
      <c r="J4201" s="82"/>
      <c r="K4201" s="19" t="s">
        <v>2813</v>
      </c>
      <c r="L4201" s="79">
        <v>6</v>
      </c>
      <c r="M4201" s="79"/>
      <c r="N4201" s="2" t="s">
        <v>122</v>
      </c>
      <c r="O4201" s="2" t="s">
        <v>122</v>
      </c>
    </row>
    <row r="4202" spans="1:15" hidden="1" x14ac:dyDescent="0.5">
      <c r="A4202" s="2">
        <v>4200</v>
      </c>
      <c r="B4202" s="3">
        <v>45281</v>
      </c>
      <c r="C4202" s="2" t="s">
        <v>2772</v>
      </c>
      <c r="D4202" s="2" t="s">
        <v>2771</v>
      </c>
      <c r="E4202" s="79" t="s">
        <v>14</v>
      </c>
      <c r="F4202" s="21" t="s">
        <v>2493</v>
      </c>
      <c r="G4202" s="79" t="s">
        <v>189</v>
      </c>
      <c r="H4202" s="31" t="s">
        <v>2192</v>
      </c>
      <c r="I4202" s="79" t="s">
        <v>295</v>
      </c>
      <c r="J4202" s="82"/>
      <c r="K4202" s="19" t="s">
        <v>2814</v>
      </c>
      <c r="L4202" s="79">
        <v>1</v>
      </c>
      <c r="M4202" s="79"/>
      <c r="N4202" s="2" t="s">
        <v>122</v>
      </c>
      <c r="O4202" s="2" t="s">
        <v>122</v>
      </c>
    </row>
    <row r="4203" spans="1:15" hidden="1" x14ac:dyDescent="0.5">
      <c r="A4203" s="2">
        <v>4201</v>
      </c>
      <c r="B4203" s="3">
        <v>45281</v>
      </c>
      <c r="C4203" s="2" t="s">
        <v>2772</v>
      </c>
      <c r="D4203" s="2" t="s">
        <v>2771</v>
      </c>
      <c r="E4203" s="79" t="s">
        <v>14</v>
      </c>
      <c r="F4203" s="21" t="s">
        <v>2493</v>
      </c>
      <c r="G4203" s="79" t="s">
        <v>189</v>
      </c>
      <c r="H4203" s="31" t="s">
        <v>2017</v>
      </c>
      <c r="I4203" s="79" t="s">
        <v>295</v>
      </c>
      <c r="J4203" s="82"/>
      <c r="K4203" s="19" t="s">
        <v>2815</v>
      </c>
      <c r="L4203" s="79">
        <v>1</v>
      </c>
      <c r="M4203" s="79"/>
      <c r="N4203" s="2" t="s">
        <v>122</v>
      </c>
      <c r="O4203" s="2" t="s">
        <v>122</v>
      </c>
    </row>
    <row r="4204" spans="1:15" hidden="1" x14ac:dyDescent="0.5">
      <c r="A4204" s="2">
        <v>4202</v>
      </c>
      <c r="B4204" s="3">
        <v>45281</v>
      </c>
      <c r="C4204" s="2" t="s">
        <v>2772</v>
      </c>
      <c r="D4204" s="2" t="s">
        <v>2771</v>
      </c>
      <c r="E4204" s="79" t="s">
        <v>14</v>
      </c>
      <c r="F4204" s="21" t="s">
        <v>2493</v>
      </c>
      <c r="G4204" s="79" t="s">
        <v>189</v>
      </c>
      <c r="H4204" s="31" t="s">
        <v>1550</v>
      </c>
      <c r="I4204" s="79" t="s">
        <v>712</v>
      </c>
      <c r="J4204" s="82"/>
      <c r="K4204" s="19"/>
      <c r="L4204" s="79">
        <v>1</v>
      </c>
      <c r="M4204" s="79"/>
      <c r="N4204" s="2" t="s">
        <v>122</v>
      </c>
      <c r="O4204" s="2" t="s">
        <v>122</v>
      </c>
    </row>
    <row r="4205" spans="1:15" hidden="1" x14ac:dyDescent="0.5">
      <c r="A4205" s="2">
        <v>4203</v>
      </c>
      <c r="B4205" s="3">
        <v>45281</v>
      </c>
      <c r="C4205" s="2" t="s">
        <v>2772</v>
      </c>
      <c r="D4205" s="2" t="s">
        <v>2771</v>
      </c>
      <c r="E4205" s="79" t="s">
        <v>14</v>
      </c>
      <c r="F4205" s="21" t="s">
        <v>2493</v>
      </c>
      <c r="G4205" s="79" t="s">
        <v>189</v>
      </c>
      <c r="H4205" s="31" t="s">
        <v>1550</v>
      </c>
      <c r="I4205" s="79" t="s">
        <v>711</v>
      </c>
      <c r="J4205" s="82"/>
      <c r="K4205" s="19"/>
      <c r="L4205" s="79">
        <v>1</v>
      </c>
      <c r="M4205" s="79"/>
      <c r="N4205" s="2" t="s">
        <v>122</v>
      </c>
      <c r="O4205" s="2" t="s">
        <v>122</v>
      </c>
    </row>
    <row r="4206" spans="1:15" hidden="1" x14ac:dyDescent="0.5">
      <c r="A4206" s="2">
        <v>4204</v>
      </c>
      <c r="B4206" s="3">
        <v>45281</v>
      </c>
      <c r="C4206" s="2" t="s">
        <v>2772</v>
      </c>
      <c r="D4206" s="2" t="s">
        <v>2771</v>
      </c>
      <c r="E4206" s="79" t="s">
        <v>14</v>
      </c>
      <c r="F4206" s="21" t="s">
        <v>2493</v>
      </c>
      <c r="G4206" s="79" t="s">
        <v>189</v>
      </c>
      <c r="H4206" s="31" t="s">
        <v>1613</v>
      </c>
      <c r="I4206" s="79" t="s">
        <v>295</v>
      </c>
      <c r="J4206" s="82"/>
      <c r="K4206" s="19" t="s">
        <v>2816</v>
      </c>
      <c r="L4206" s="79">
        <v>1</v>
      </c>
      <c r="M4206" s="79"/>
      <c r="N4206" s="2" t="s">
        <v>122</v>
      </c>
      <c r="O4206" s="2" t="s">
        <v>122</v>
      </c>
    </row>
    <row r="4207" spans="1:15" hidden="1" x14ac:dyDescent="0.5">
      <c r="A4207" s="2">
        <v>4205</v>
      </c>
      <c r="B4207" s="3">
        <v>45281</v>
      </c>
      <c r="C4207" s="2" t="s">
        <v>2772</v>
      </c>
      <c r="D4207" s="2" t="s">
        <v>2771</v>
      </c>
      <c r="E4207" s="79" t="s">
        <v>14</v>
      </c>
      <c r="F4207" s="21" t="s">
        <v>2493</v>
      </c>
      <c r="G4207" s="79" t="s">
        <v>189</v>
      </c>
      <c r="H4207" s="31" t="s">
        <v>2817</v>
      </c>
      <c r="I4207" s="79" t="s">
        <v>295</v>
      </c>
      <c r="J4207" s="82"/>
      <c r="K4207" s="19" t="s">
        <v>2818</v>
      </c>
      <c r="L4207" s="79">
        <v>1</v>
      </c>
      <c r="M4207" s="79"/>
      <c r="N4207" s="2" t="s">
        <v>122</v>
      </c>
      <c r="O4207" s="2" t="s">
        <v>122</v>
      </c>
    </row>
    <row r="4208" spans="1:15" hidden="1" x14ac:dyDescent="0.5">
      <c r="A4208" s="2">
        <v>4206</v>
      </c>
      <c r="B4208" s="3">
        <v>45281</v>
      </c>
      <c r="C4208" s="2" t="s">
        <v>2772</v>
      </c>
      <c r="D4208" s="2" t="s">
        <v>2771</v>
      </c>
      <c r="E4208" s="79" t="s">
        <v>14</v>
      </c>
      <c r="F4208" s="21" t="s">
        <v>2493</v>
      </c>
      <c r="G4208" s="79" t="s">
        <v>189</v>
      </c>
      <c r="H4208" s="31" t="s">
        <v>2193</v>
      </c>
      <c r="I4208" s="79" t="s">
        <v>295</v>
      </c>
      <c r="J4208" s="82"/>
      <c r="K4208" s="19" t="s">
        <v>2819</v>
      </c>
      <c r="L4208" s="79">
        <v>1</v>
      </c>
      <c r="M4208" s="79"/>
      <c r="N4208" s="2" t="s">
        <v>122</v>
      </c>
      <c r="O4208" s="2" t="s">
        <v>122</v>
      </c>
    </row>
    <row r="4209" spans="1:15" hidden="1" x14ac:dyDescent="0.5">
      <c r="A4209" s="2">
        <v>4207</v>
      </c>
      <c r="B4209" s="3">
        <v>45281</v>
      </c>
      <c r="C4209" s="2" t="s">
        <v>2772</v>
      </c>
      <c r="D4209" s="2" t="s">
        <v>2771</v>
      </c>
      <c r="E4209" s="79" t="s">
        <v>14</v>
      </c>
      <c r="F4209" s="21" t="s">
        <v>2493</v>
      </c>
      <c r="G4209" s="79" t="s">
        <v>189</v>
      </c>
      <c r="H4209" s="31" t="s">
        <v>1607</v>
      </c>
      <c r="I4209" s="79">
        <v>1017430</v>
      </c>
      <c r="J4209" s="82"/>
      <c r="K4209" s="19"/>
      <c r="L4209" s="79">
        <v>1</v>
      </c>
      <c r="M4209" s="79"/>
      <c r="N4209" s="2" t="s">
        <v>122</v>
      </c>
      <c r="O4209" s="2" t="s">
        <v>122</v>
      </c>
    </row>
    <row r="4210" spans="1:15" hidden="1" x14ac:dyDescent="0.5">
      <c r="A4210" s="2">
        <v>4208</v>
      </c>
      <c r="B4210" s="3">
        <v>45281</v>
      </c>
      <c r="C4210" s="2" t="s">
        <v>2772</v>
      </c>
      <c r="D4210" s="2" t="s">
        <v>2771</v>
      </c>
      <c r="E4210" s="79" t="s">
        <v>14</v>
      </c>
      <c r="F4210" s="21" t="s">
        <v>2493</v>
      </c>
      <c r="G4210" s="79" t="s">
        <v>189</v>
      </c>
      <c r="H4210" s="31" t="s">
        <v>2820</v>
      </c>
      <c r="I4210" s="79" t="s">
        <v>295</v>
      </c>
      <c r="J4210" s="82"/>
      <c r="K4210" s="19" t="s">
        <v>2821</v>
      </c>
      <c r="L4210" s="79">
        <v>1</v>
      </c>
      <c r="M4210" s="79"/>
      <c r="N4210" s="2" t="s">
        <v>122</v>
      </c>
      <c r="O4210" s="2" t="s">
        <v>122</v>
      </c>
    </row>
    <row r="4211" spans="1:15" hidden="1" x14ac:dyDescent="0.5">
      <c r="A4211" s="2">
        <v>4209</v>
      </c>
      <c r="B4211" s="3">
        <v>45281</v>
      </c>
      <c r="C4211" s="2" t="s">
        <v>2772</v>
      </c>
      <c r="D4211" s="2" t="s">
        <v>2771</v>
      </c>
      <c r="E4211" s="79" t="s">
        <v>14</v>
      </c>
      <c r="F4211" s="21" t="s">
        <v>2493</v>
      </c>
      <c r="G4211" s="79" t="s">
        <v>189</v>
      </c>
      <c r="H4211" s="31" t="s">
        <v>1614</v>
      </c>
      <c r="I4211" s="79" t="s">
        <v>295</v>
      </c>
      <c r="J4211" s="82"/>
      <c r="K4211" s="19" t="s">
        <v>2822</v>
      </c>
      <c r="L4211" s="79">
        <v>1</v>
      </c>
      <c r="M4211" s="79"/>
      <c r="N4211" s="2" t="s">
        <v>122</v>
      </c>
      <c r="O4211" s="2" t="s">
        <v>122</v>
      </c>
    </row>
    <row r="4212" spans="1:15" hidden="1" x14ac:dyDescent="0.5">
      <c r="A4212" s="2">
        <v>4210</v>
      </c>
      <c r="B4212" s="3">
        <v>45281</v>
      </c>
      <c r="C4212" s="2" t="s">
        <v>2772</v>
      </c>
      <c r="D4212" s="2" t="s">
        <v>2771</v>
      </c>
      <c r="E4212" s="79" t="s">
        <v>14</v>
      </c>
      <c r="F4212" s="21" t="s">
        <v>2493</v>
      </c>
      <c r="G4212" s="79" t="s">
        <v>189</v>
      </c>
      <c r="H4212" s="31" t="s">
        <v>2823</v>
      </c>
      <c r="I4212" s="79" t="s">
        <v>295</v>
      </c>
      <c r="J4212" s="82"/>
      <c r="K4212" s="19" t="s">
        <v>2824</v>
      </c>
      <c r="L4212" s="79">
        <v>1</v>
      </c>
      <c r="M4212" s="79"/>
      <c r="N4212" s="2" t="s">
        <v>122</v>
      </c>
      <c r="O4212" s="2" t="s">
        <v>122</v>
      </c>
    </row>
    <row r="4213" spans="1:15" hidden="1" x14ac:dyDescent="0.5">
      <c r="A4213" s="2">
        <v>4211</v>
      </c>
      <c r="B4213" s="3">
        <v>45281</v>
      </c>
      <c r="C4213" s="2" t="s">
        <v>2772</v>
      </c>
      <c r="D4213" s="2" t="s">
        <v>2771</v>
      </c>
      <c r="E4213" s="79" t="s">
        <v>14</v>
      </c>
      <c r="F4213" s="21" t="s">
        <v>2493</v>
      </c>
      <c r="G4213" s="79" t="s">
        <v>189</v>
      </c>
      <c r="H4213" s="31" t="s">
        <v>2825</v>
      </c>
      <c r="I4213" s="79" t="s">
        <v>295</v>
      </c>
      <c r="J4213" s="82"/>
      <c r="K4213" s="19" t="s">
        <v>2826</v>
      </c>
      <c r="L4213" s="79">
        <v>1</v>
      </c>
      <c r="M4213" s="79"/>
      <c r="N4213" s="2" t="s">
        <v>122</v>
      </c>
      <c r="O4213" s="2" t="s">
        <v>122</v>
      </c>
    </row>
    <row r="4214" spans="1:15" hidden="1" x14ac:dyDescent="0.5">
      <c r="A4214" s="2">
        <v>4212</v>
      </c>
      <c r="B4214" s="3">
        <v>45294</v>
      </c>
      <c r="C4214" s="2" t="s">
        <v>2829</v>
      </c>
      <c r="D4214" s="2" t="s">
        <v>2830</v>
      </c>
      <c r="E4214" s="79" t="s">
        <v>396</v>
      </c>
      <c r="F4214" s="79">
        <v>18975</v>
      </c>
      <c r="G4214" s="79" t="s">
        <v>306</v>
      </c>
      <c r="H4214" s="31" t="s">
        <v>2381</v>
      </c>
      <c r="I4214" s="79" t="s">
        <v>2831</v>
      </c>
      <c r="J4214" s="82"/>
      <c r="K4214" s="19"/>
      <c r="L4214" s="79">
        <v>2</v>
      </c>
      <c r="M4214" s="79"/>
      <c r="N4214" s="2" t="s">
        <v>127</v>
      </c>
      <c r="O4214" s="2" t="s">
        <v>1340</v>
      </c>
    </row>
    <row r="4215" spans="1:15" x14ac:dyDescent="0.5">
      <c r="A4215" s="2"/>
      <c r="B4215" s="79"/>
      <c r="C4215" s="2"/>
      <c r="D4215" s="2"/>
      <c r="E4215" s="79"/>
      <c r="F4215" s="79"/>
      <c r="G4215" s="79"/>
      <c r="H4215" s="31"/>
      <c r="I4215" s="79"/>
      <c r="J4215" s="82"/>
      <c r="K4215" s="19"/>
      <c r="L4215" s="79"/>
      <c r="M4215" s="79"/>
      <c r="N4215" s="2"/>
      <c r="O4215" s="2"/>
    </row>
    <row r="4216" spans="1:15" x14ac:dyDescent="0.5">
      <c r="A4216" s="2"/>
      <c r="B4216" s="79"/>
      <c r="C4216" s="2"/>
      <c r="D4216" s="2"/>
      <c r="E4216" s="79"/>
      <c r="F4216" s="79"/>
      <c r="G4216" s="79"/>
      <c r="H4216" s="31"/>
      <c r="I4216" s="79"/>
      <c r="J4216" s="82"/>
      <c r="K4216" s="19"/>
      <c r="L4216" s="79"/>
      <c r="M4216" s="79"/>
      <c r="N4216" s="2"/>
      <c r="O4216" s="2"/>
    </row>
    <row r="4217" spans="1:15" x14ac:dyDescent="0.5">
      <c r="A4217" s="2"/>
      <c r="B4217" s="79"/>
      <c r="C4217" s="2"/>
      <c r="D4217" s="2"/>
      <c r="E4217" s="79"/>
      <c r="F4217" s="79"/>
      <c r="G4217" s="79"/>
      <c r="H4217" s="31"/>
      <c r="I4217" s="79"/>
      <c r="J4217" s="82"/>
      <c r="K4217" s="19"/>
      <c r="L4217" s="79"/>
      <c r="M4217" s="79"/>
      <c r="N4217" s="2"/>
      <c r="O4217" s="2"/>
    </row>
    <row r="4218" spans="1:15" x14ac:dyDescent="0.5">
      <c r="A4218" s="2"/>
      <c r="B4218" s="79"/>
      <c r="C4218" s="2"/>
      <c r="D4218" s="2"/>
      <c r="E4218" s="79"/>
      <c r="F4218" s="79"/>
      <c r="G4218" s="79"/>
      <c r="H4218" s="31"/>
      <c r="I4218" s="79"/>
      <c r="J4218" s="82"/>
      <c r="K4218" s="19"/>
      <c r="L4218" s="79"/>
      <c r="M4218" s="79"/>
      <c r="N4218" s="2"/>
      <c r="O4218" s="2"/>
    </row>
    <row r="4219" spans="1:15" x14ac:dyDescent="0.5">
      <c r="A4219" s="2"/>
      <c r="B4219" s="79"/>
      <c r="C4219" s="2"/>
      <c r="D4219" s="2"/>
      <c r="E4219" s="79"/>
      <c r="F4219" s="79"/>
      <c r="G4219" s="79"/>
      <c r="H4219" s="31"/>
      <c r="I4219" s="79"/>
      <c r="J4219" s="82"/>
      <c r="K4219" s="19"/>
      <c r="L4219" s="79"/>
      <c r="M4219" s="79"/>
      <c r="N4219" s="2"/>
      <c r="O4219" s="2"/>
    </row>
    <row r="4220" spans="1:15" x14ac:dyDescent="0.5">
      <c r="A4220" s="2"/>
      <c r="B4220" s="79"/>
      <c r="C4220" s="2"/>
      <c r="D4220" s="2"/>
      <c r="E4220" s="79"/>
      <c r="F4220" s="79"/>
      <c r="G4220" s="79"/>
      <c r="H4220" s="31"/>
      <c r="I4220" s="79"/>
      <c r="J4220" s="82"/>
      <c r="K4220" s="19"/>
      <c r="L4220" s="79"/>
      <c r="M4220" s="79"/>
      <c r="N4220" s="2"/>
      <c r="O4220" s="2"/>
    </row>
    <row r="4221" spans="1:15" x14ac:dyDescent="0.5">
      <c r="A4221" s="2"/>
      <c r="B4221" s="79"/>
      <c r="C4221" s="2"/>
      <c r="D4221" s="2"/>
      <c r="E4221" s="79"/>
      <c r="F4221" s="79"/>
      <c r="G4221" s="79"/>
      <c r="H4221" s="31"/>
      <c r="I4221" s="79"/>
      <c r="J4221" s="82"/>
      <c r="K4221" s="19"/>
      <c r="L4221" s="79"/>
      <c r="M4221" s="79"/>
      <c r="N4221" s="2"/>
      <c r="O4221" s="2"/>
    </row>
    <row r="4222" spans="1:15" x14ac:dyDescent="0.5">
      <c r="A4222" s="2"/>
      <c r="B4222" s="79"/>
      <c r="C4222" s="2"/>
      <c r="D4222" s="2"/>
      <c r="E4222" s="79"/>
      <c r="F4222" s="79"/>
      <c r="G4222" s="79"/>
      <c r="H4222" s="31"/>
      <c r="I4222" s="79"/>
      <c r="J4222" s="82"/>
      <c r="K4222" s="19"/>
      <c r="L4222" s="79"/>
      <c r="M4222" s="79"/>
      <c r="N4222" s="2"/>
      <c r="O4222" s="2"/>
    </row>
    <row r="4223" spans="1:15" x14ac:dyDescent="0.5">
      <c r="A4223" s="2"/>
      <c r="B4223" s="79"/>
      <c r="C4223" s="2"/>
      <c r="D4223" s="2"/>
      <c r="E4223" s="79"/>
      <c r="F4223" s="79"/>
      <c r="G4223" s="79"/>
      <c r="H4223" s="31"/>
      <c r="I4223" s="79"/>
      <c r="J4223" s="82"/>
      <c r="K4223" s="19"/>
      <c r="L4223" s="79"/>
      <c r="M4223" s="79"/>
      <c r="N4223" s="2"/>
      <c r="O4223" s="2"/>
    </row>
    <row r="4224" spans="1:15" x14ac:dyDescent="0.5">
      <c r="A4224" s="2"/>
      <c r="B4224" s="79"/>
      <c r="C4224" s="2"/>
      <c r="D4224" s="2"/>
      <c r="E4224" s="79"/>
      <c r="F4224" s="79"/>
      <c r="G4224" s="79"/>
      <c r="H4224" s="31"/>
      <c r="I4224" s="79"/>
      <c r="J4224" s="82"/>
      <c r="K4224" s="19"/>
      <c r="L4224" s="79"/>
      <c r="M4224" s="79"/>
      <c r="N4224" s="2"/>
      <c r="O4224" s="2"/>
    </row>
    <row r="4225" spans="1:15" x14ac:dyDescent="0.5">
      <c r="A4225" s="2"/>
      <c r="B4225" s="79"/>
      <c r="C4225" s="2"/>
      <c r="D4225" s="2"/>
      <c r="E4225" s="79"/>
      <c r="F4225" s="79"/>
      <c r="G4225" s="79"/>
      <c r="H4225" s="31"/>
      <c r="I4225" s="79"/>
      <c r="J4225" s="82"/>
      <c r="K4225" s="19"/>
      <c r="L4225" s="79"/>
      <c r="M4225" s="79"/>
      <c r="N4225" s="2"/>
      <c r="O4225" s="2"/>
    </row>
    <row r="4226" spans="1:15" x14ac:dyDescent="0.5">
      <c r="A4226" s="2"/>
      <c r="B4226" s="79"/>
      <c r="C4226" s="2"/>
      <c r="D4226" s="2"/>
      <c r="E4226" s="79"/>
      <c r="F4226" s="79"/>
      <c r="G4226" s="79"/>
      <c r="H4226" s="31"/>
      <c r="I4226" s="79"/>
      <c r="J4226" s="82"/>
      <c r="K4226" s="19"/>
      <c r="L4226" s="79"/>
      <c r="M4226" s="79"/>
      <c r="N4226" s="2"/>
      <c r="O4226" s="2"/>
    </row>
    <row r="4227" spans="1:15" x14ac:dyDescent="0.5">
      <c r="A4227" s="2"/>
      <c r="B4227" s="79"/>
      <c r="C4227" s="2"/>
      <c r="D4227" s="2"/>
      <c r="E4227" s="79"/>
      <c r="F4227" s="79"/>
      <c r="G4227" s="79"/>
      <c r="H4227" s="31"/>
      <c r="I4227" s="79"/>
      <c r="J4227" s="82"/>
      <c r="K4227" s="19"/>
      <c r="L4227" s="79"/>
      <c r="M4227" s="79"/>
      <c r="N4227" s="2"/>
      <c r="O4227" s="2"/>
    </row>
    <row r="4228" spans="1:15" x14ac:dyDescent="0.5">
      <c r="A4228" s="2"/>
      <c r="B4228" s="79"/>
      <c r="C4228" s="2"/>
      <c r="D4228" s="2"/>
      <c r="E4228" s="79"/>
      <c r="F4228" s="79"/>
      <c r="G4228" s="79"/>
      <c r="H4228" s="31"/>
      <c r="I4228" s="79"/>
      <c r="J4228" s="82"/>
      <c r="K4228" s="19"/>
      <c r="L4228" s="79"/>
      <c r="M4228" s="79"/>
      <c r="N4228" s="2"/>
      <c r="O4228" s="2"/>
    </row>
    <row r="4229" spans="1:15" x14ac:dyDescent="0.5">
      <c r="A4229" s="2"/>
      <c r="B4229" s="79"/>
      <c r="C4229" s="2"/>
      <c r="D4229" s="2"/>
      <c r="E4229" s="79"/>
      <c r="F4229" s="79"/>
      <c r="G4229" s="79"/>
      <c r="H4229" s="31"/>
      <c r="I4229" s="79"/>
      <c r="J4229" s="82"/>
      <c r="K4229" s="19"/>
      <c r="L4229" s="79"/>
      <c r="M4229" s="79"/>
      <c r="N4229" s="2"/>
      <c r="O4229" s="2"/>
    </row>
    <row r="4230" spans="1:15" x14ac:dyDescent="0.5">
      <c r="A4230" s="2"/>
      <c r="B4230" s="79"/>
      <c r="C4230" s="2"/>
      <c r="D4230" s="2"/>
      <c r="E4230" s="79"/>
      <c r="F4230" s="79"/>
      <c r="G4230" s="79"/>
      <c r="H4230" s="31"/>
      <c r="I4230" s="79"/>
      <c r="J4230" s="82"/>
      <c r="K4230" s="19"/>
      <c r="L4230" s="79"/>
      <c r="M4230" s="79"/>
      <c r="N4230" s="2"/>
      <c r="O4230" s="2"/>
    </row>
    <row r="4231" spans="1:15" x14ac:dyDescent="0.5">
      <c r="A4231" s="2"/>
      <c r="B4231" s="79"/>
      <c r="C4231" s="2"/>
      <c r="D4231" s="2"/>
      <c r="E4231" s="79"/>
      <c r="F4231" s="79"/>
      <c r="G4231" s="79"/>
      <c r="H4231" s="31"/>
      <c r="I4231" s="79"/>
      <c r="J4231" s="82"/>
      <c r="K4231" s="19"/>
      <c r="L4231" s="79"/>
      <c r="M4231" s="79"/>
      <c r="N4231" s="2"/>
      <c r="O4231" s="2"/>
    </row>
    <row r="4232" spans="1:15" x14ac:dyDescent="0.5">
      <c r="A4232" s="2"/>
      <c r="B4232" s="79"/>
      <c r="C4232" s="2"/>
      <c r="D4232" s="2"/>
      <c r="E4232" s="79"/>
      <c r="F4232" s="79"/>
      <c r="G4232" s="79"/>
      <c r="H4232" s="31"/>
      <c r="I4232" s="79"/>
      <c r="J4232" s="82"/>
      <c r="K4232" s="19"/>
      <c r="L4232" s="79"/>
      <c r="M4232" s="79"/>
      <c r="N4232" s="2"/>
      <c r="O4232" s="2"/>
    </row>
    <row r="4233" spans="1:15" x14ac:dyDescent="0.5">
      <c r="A4233" s="2"/>
      <c r="B4233" s="79"/>
      <c r="C4233" s="2"/>
      <c r="D4233" s="2"/>
      <c r="E4233" s="79"/>
      <c r="F4233" s="79"/>
      <c r="G4233" s="79"/>
      <c r="H4233" s="31"/>
      <c r="I4233" s="79"/>
      <c r="J4233" s="82"/>
      <c r="K4233" s="19"/>
      <c r="L4233" s="79"/>
      <c r="M4233" s="79"/>
      <c r="N4233" s="2"/>
      <c r="O4233" s="2"/>
    </row>
    <row r="4234" spans="1:15" x14ac:dyDescent="0.5">
      <c r="A4234" s="2"/>
      <c r="B4234" s="79"/>
      <c r="C4234" s="2"/>
      <c r="D4234" s="2"/>
      <c r="E4234" s="79"/>
      <c r="F4234" s="79"/>
      <c r="G4234" s="79"/>
      <c r="H4234" s="31"/>
      <c r="I4234" s="79"/>
      <c r="J4234" s="82"/>
      <c r="K4234" s="19"/>
      <c r="L4234" s="79"/>
      <c r="M4234" s="79"/>
      <c r="N4234" s="2"/>
      <c r="O4234" s="2"/>
    </row>
    <row r="4235" spans="1:15" x14ac:dyDescent="0.5">
      <c r="A4235" s="2"/>
      <c r="B4235" s="79"/>
      <c r="C4235" s="2"/>
      <c r="D4235" s="2"/>
      <c r="E4235" s="79"/>
      <c r="F4235" s="79"/>
      <c r="G4235" s="79"/>
      <c r="H4235" s="31"/>
      <c r="I4235" s="79"/>
      <c r="J4235" s="82"/>
      <c r="K4235" s="19"/>
      <c r="L4235" s="79"/>
      <c r="M4235" s="79"/>
      <c r="N4235" s="2"/>
      <c r="O4235" s="2"/>
    </row>
    <row r="4236" spans="1:15" x14ac:dyDescent="0.5">
      <c r="A4236" s="2"/>
      <c r="B4236" s="79"/>
      <c r="C4236" s="2"/>
      <c r="D4236" s="2"/>
      <c r="E4236" s="79"/>
      <c r="F4236" s="79"/>
      <c r="G4236" s="79"/>
      <c r="H4236" s="31"/>
      <c r="I4236" s="79"/>
      <c r="J4236" s="82"/>
      <c r="K4236" s="19"/>
      <c r="L4236" s="79"/>
      <c r="M4236" s="79"/>
      <c r="N4236" s="2"/>
      <c r="O4236" s="2"/>
    </row>
    <row r="4237" spans="1:15" x14ac:dyDescent="0.5">
      <c r="A4237" s="2"/>
      <c r="B4237" s="79"/>
      <c r="C4237" s="2"/>
      <c r="D4237" s="2"/>
      <c r="E4237" s="79"/>
      <c r="F4237" s="79"/>
      <c r="G4237" s="79"/>
      <c r="H4237" s="31"/>
      <c r="I4237" s="79"/>
      <c r="J4237" s="82"/>
      <c r="K4237" s="19"/>
      <c r="L4237" s="79"/>
      <c r="M4237" s="79"/>
      <c r="N4237" s="2"/>
      <c r="O4237" s="2"/>
    </row>
    <row r="4238" spans="1:15" x14ac:dyDescent="0.5">
      <c r="A4238" s="2"/>
      <c r="B4238" s="79"/>
      <c r="C4238" s="2"/>
      <c r="D4238" s="2"/>
      <c r="E4238" s="79"/>
      <c r="F4238" s="79"/>
      <c r="G4238" s="79"/>
      <c r="H4238" s="31"/>
      <c r="I4238" s="79"/>
      <c r="J4238" s="82"/>
      <c r="K4238" s="19"/>
      <c r="L4238" s="79"/>
      <c r="M4238" s="79"/>
      <c r="N4238" s="2"/>
      <c r="O4238" s="2"/>
    </row>
    <row r="4239" spans="1:15" x14ac:dyDescent="0.5">
      <c r="A4239" s="2"/>
      <c r="B4239" s="79"/>
      <c r="C4239" s="2"/>
      <c r="D4239" s="2"/>
      <c r="E4239" s="79"/>
      <c r="F4239" s="79"/>
      <c r="G4239" s="79"/>
      <c r="H4239" s="31"/>
      <c r="I4239" s="79"/>
      <c r="J4239" s="82"/>
      <c r="K4239" s="19"/>
      <c r="L4239" s="79"/>
      <c r="M4239" s="79"/>
      <c r="N4239" s="2"/>
      <c r="O4239" s="2"/>
    </row>
    <row r="4240" spans="1:15" x14ac:dyDescent="0.5">
      <c r="A4240" s="2"/>
      <c r="B4240" s="79"/>
      <c r="C4240" s="2"/>
      <c r="D4240" s="2"/>
      <c r="E4240" s="79"/>
      <c r="F4240" s="79"/>
      <c r="G4240" s="79"/>
      <c r="H4240" s="31"/>
      <c r="I4240" s="79"/>
      <c r="J4240" s="82"/>
      <c r="K4240" s="19"/>
      <c r="L4240" s="79"/>
      <c r="M4240" s="79"/>
      <c r="N4240" s="2"/>
      <c r="O4240" s="2"/>
    </row>
    <row r="4241" spans="1:15" x14ac:dyDescent="0.5">
      <c r="A4241" s="2"/>
      <c r="B4241" s="79"/>
      <c r="C4241" s="2"/>
      <c r="D4241" s="2"/>
      <c r="E4241" s="79"/>
      <c r="F4241" s="79"/>
      <c r="G4241" s="79"/>
      <c r="H4241" s="31"/>
      <c r="I4241" s="79"/>
      <c r="J4241" s="82"/>
      <c r="K4241" s="19"/>
      <c r="L4241" s="79"/>
      <c r="M4241" s="79"/>
      <c r="N4241" s="2"/>
      <c r="O4241" s="2"/>
    </row>
    <row r="4242" spans="1:15" x14ac:dyDescent="0.5">
      <c r="A4242" s="2"/>
      <c r="B4242" s="79"/>
      <c r="C4242" s="2"/>
      <c r="D4242" s="2"/>
      <c r="E4242" s="79"/>
      <c r="F4242" s="79"/>
      <c r="G4242" s="79"/>
      <c r="H4242" s="31"/>
      <c r="I4242" s="79"/>
      <c r="J4242" s="82"/>
      <c r="K4242" s="19"/>
      <c r="L4242" s="79"/>
      <c r="M4242" s="79"/>
      <c r="N4242" s="2"/>
      <c r="O4242" s="2"/>
    </row>
    <row r="4243" spans="1:15" x14ac:dyDescent="0.5">
      <c r="A4243" s="2"/>
      <c r="B4243" s="79"/>
      <c r="C4243" s="2"/>
      <c r="D4243" s="2"/>
      <c r="E4243" s="79"/>
      <c r="F4243" s="79"/>
      <c r="G4243" s="79"/>
      <c r="H4243" s="31"/>
      <c r="I4243" s="79"/>
      <c r="J4243" s="82"/>
      <c r="K4243" s="19"/>
      <c r="L4243" s="79"/>
      <c r="M4243" s="79"/>
      <c r="N4243" s="2"/>
      <c r="O4243" s="2"/>
    </row>
    <row r="4244" spans="1:15" x14ac:dyDescent="0.5">
      <c r="A4244" s="2"/>
      <c r="B4244" s="79"/>
      <c r="C4244" s="2"/>
      <c r="D4244" s="2"/>
      <c r="E4244" s="79"/>
      <c r="F4244" s="79"/>
      <c r="G4244" s="79"/>
      <c r="H4244" s="31"/>
      <c r="I4244" s="79"/>
      <c r="J4244" s="82"/>
      <c r="K4244" s="19"/>
      <c r="L4244" s="79"/>
      <c r="M4244" s="79"/>
      <c r="N4244" s="2"/>
      <c r="O4244" s="2"/>
    </row>
    <row r="4245" spans="1:15" x14ac:dyDescent="0.5">
      <c r="A4245" s="2"/>
      <c r="B4245" s="79"/>
      <c r="C4245" s="2"/>
      <c r="D4245" s="2"/>
      <c r="E4245" s="79"/>
      <c r="F4245" s="79"/>
      <c r="G4245" s="79"/>
      <c r="H4245" s="31"/>
      <c r="I4245" s="79"/>
      <c r="J4245" s="82"/>
      <c r="K4245" s="19"/>
      <c r="L4245" s="79"/>
      <c r="M4245" s="79"/>
      <c r="N4245" s="2"/>
      <c r="O4245" s="2"/>
    </row>
    <row r="4246" spans="1:15" x14ac:dyDescent="0.5">
      <c r="A4246" s="2"/>
      <c r="B4246" s="79"/>
      <c r="C4246" s="2"/>
      <c r="D4246" s="2"/>
      <c r="E4246" s="79"/>
      <c r="F4246" s="79"/>
      <c r="G4246" s="79"/>
      <c r="H4246" s="31"/>
      <c r="I4246" s="79"/>
      <c r="J4246" s="82"/>
      <c r="K4246" s="19"/>
      <c r="L4246" s="79"/>
      <c r="M4246" s="79"/>
      <c r="N4246" s="2"/>
      <c r="O4246" s="2"/>
    </row>
    <row r="4247" spans="1:15" x14ac:dyDescent="0.5">
      <c r="A4247" s="2"/>
      <c r="B4247" s="79"/>
      <c r="C4247" s="2"/>
      <c r="D4247" s="2"/>
      <c r="E4247" s="79"/>
      <c r="F4247" s="79"/>
      <c r="G4247" s="79"/>
      <c r="H4247" s="31"/>
      <c r="I4247" s="79"/>
      <c r="J4247" s="82"/>
      <c r="K4247" s="19"/>
      <c r="L4247" s="79"/>
      <c r="M4247" s="79"/>
      <c r="N4247" s="2"/>
      <c r="O4247" s="2"/>
    </row>
    <row r="4248" spans="1:15" x14ac:dyDescent="0.5">
      <c r="A4248" s="2"/>
      <c r="B4248" s="79"/>
      <c r="C4248" s="2"/>
      <c r="D4248" s="2"/>
      <c r="E4248" s="79"/>
      <c r="F4248" s="79"/>
      <c r="G4248" s="79"/>
      <c r="H4248" s="31"/>
      <c r="I4248" s="79"/>
      <c r="J4248" s="82"/>
      <c r="K4248" s="19"/>
      <c r="L4248" s="79"/>
      <c r="M4248" s="79"/>
      <c r="N4248" s="2"/>
      <c r="O4248" s="2"/>
    </row>
    <row r="4249" spans="1:15" x14ac:dyDescent="0.5">
      <c r="A4249" s="2"/>
      <c r="B4249" s="79"/>
      <c r="C4249" s="2"/>
      <c r="D4249" s="2"/>
      <c r="E4249" s="79"/>
      <c r="F4249" s="79"/>
      <c r="G4249" s="79"/>
      <c r="H4249" s="31"/>
      <c r="I4249" s="79"/>
      <c r="J4249" s="82"/>
      <c r="K4249" s="19"/>
      <c r="L4249" s="79"/>
      <c r="M4249" s="79"/>
      <c r="N4249" s="2"/>
      <c r="O4249" s="2"/>
    </row>
    <row r="4250" spans="1:15" x14ac:dyDescent="0.5">
      <c r="A4250" s="2"/>
      <c r="B4250" s="79"/>
      <c r="C4250" s="2"/>
      <c r="D4250" s="2"/>
      <c r="E4250" s="79"/>
      <c r="F4250" s="79"/>
      <c r="G4250" s="79"/>
      <c r="H4250" s="31"/>
      <c r="I4250" s="79"/>
      <c r="J4250" s="82"/>
      <c r="K4250" s="19"/>
      <c r="L4250" s="79"/>
      <c r="M4250" s="79"/>
      <c r="N4250" s="2"/>
      <c r="O4250" s="2"/>
    </row>
    <row r="4251" spans="1:15" x14ac:dyDescent="0.5">
      <c r="A4251" s="2"/>
      <c r="B4251" s="79"/>
      <c r="C4251" s="2"/>
      <c r="D4251" s="2"/>
      <c r="E4251" s="79"/>
      <c r="F4251" s="79"/>
      <c r="G4251" s="79"/>
      <c r="H4251" s="31"/>
      <c r="I4251" s="79"/>
      <c r="J4251" s="82"/>
      <c r="K4251" s="19"/>
      <c r="L4251" s="79"/>
      <c r="M4251" s="79"/>
      <c r="N4251" s="2"/>
      <c r="O4251" s="2"/>
    </row>
    <row r="4252" spans="1:15" x14ac:dyDescent="0.5">
      <c r="A4252" s="2"/>
      <c r="B4252" s="79"/>
      <c r="C4252" s="2"/>
      <c r="D4252" s="2"/>
      <c r="E4252" s="79"/>
      <c r="F4252" s="79"/>
      <c r="G4252" s="79"/>
      <c r="H4252" s="31"/>
      <c r="I4252" s="79"/>
      <c r="J4252" s="82"/>
      <c r="K4252" s="19"/>
      <c r="L4252" s="79"/>
      <c r="M4252" s="79"/>
      <c r="N4252" s="2"/>
      <c r="O4252" s="2"/>
    </row>
    <row r="4253" spans="1:15" x14ac:dyDescent="0.5">
      <c r="A4253" s="2"/>
      <c r="B4253" s="79"/>
      <c r="C4253" s="2"/>
      <c r="D4253" s="2"/>
      <c r="E4253" s="79"/>
      <c r="F4253" s="79"/>
      <c r="G4253" s="79"/>
      <c r="H4253" s="31"/>
      <c r="I4253" s="79"/>
      <c r="J4253" s="82"/>
      <c r="K4253" s="19"/>
      <c r="L4253" s="79"/>
      <c r="M4253" s="79"/>
      <c r="N4253" s="2"/>
      <c r="O4253" s="2"/>
    </row>
    <row r="4254" spans="1:15" x14ac:dyDescent="0.5">
      <c r="A4254" s="2"/>
      <c r="B4254" s="79"/>
      <c r="C4254" s="2"/>
      <c r="D4254" s="2"/>
      <c r="E4254" s="79"/>
      <c r="F4254" s="79"/>
      <c r="G4254" s="79"/>
      <c r="H4254" s="31"/>
      <c r="I4254" s="79"/>
      <c r="J4254" s="82"/>
      <c r="K4254" s="19"/>
      <c r="L4254" s="79"/>
      <c r="M4254" s="79"/>
      <c r="N4254" s="2"/>
      <c r="O4254" s="2"/>
    </row>
    <row r="4255" spans="1:15" x14ac:dyDescent="0.5">
      <c r="A4255" s="2"/>
      <c r="B4255" s="79"/>
      <c r="C4255" s="2"/>
      <c r="D4255" s="2"/>
      <c r="E4255" s="79"/>
      <c r="F4255" s="79"/>
      <c r="G4255" s="79"/>
      <c r="H4255" s="31"/>
      <c r="I4255" s="79"/>
      <c r="J4255" s="82"/>
      <c r="K4255" s="19"/>
      <c r="L4255" s="79"/>
      <c r="M4255" s="79"/>
      <c r="N4255" s="2"/>
      <c r="O4255" s="2"/>
    </row>
    <row r="4256" spans="1:15" x14ac:dyDescent="0.5">
      <c r="A4256" s="2"/>
      <c r="B4256" s="79"/>
      <c r="C4256" s="2"/>
      <c r="D4256" s="2"/>
      <c r="E4256" s="79"/>
      <c r="F4256" s="79"/>
      <c r="G4256" s="79"/>
      <c r="H4256" s="31"/>
      <c r="I4256" s="79"/>
      <c r="J4256" s="82"/>
      <c r="K4256" s="19"/>
      <c r="L4256" s="79"/>
      <c r="M4256" s="79"/>
      <c r="N4256" s="2"/>
      <c r="O4256" s="2"/>
    </row>
    <row r="4257" spans="1:15" x14ac:dyDescent="0.5">
      <c r="A4257" s="2"/>
      <c r="B4257" s="79"/>
      <c r="C4257" s="2"/>
      <c r="D4257" s="2"/>
      <c r="E4257" s="79"/>
      <c r="F4257" s="79"/>
      <c r="G4257" s="79"/>
      <c r="H4257" s="31"/>
      <c r="I4257" s="79"/>
      <c r="J4257" s="82"/>
      <c r="K4257" s="19"/>
      <c r="L4257" s="79"/>
      <c r="M4257" s="79"/>
      <c r="N4257" s="2"/>
      <c r="O4257" s="2"/>
    </row>
    <row r="4258" spans="1:15" x14ac:dyDescent="0.5">
      <c r="A4258" s="2"/>
      <c r="B4258" s="79"/>
      <c r="C4258" s="2"/>
      <c r="D4258" s="2"/>
      <c r="E4258" s="79"/>
      <c r="F4258" s="79"/>
      <c r="G4258" s="79"/>
      <c r="H4258" s="31"/>
      <c r="I4258" s="79"/>
      <c r="J4258" s="82"/>
      <c r="K4258" s="19"/>
      <c r="L4258" s="79"/>
      <c r="M4258" s="79"/>
      <c r="N4258" s="2"/>
      <c r="O4258" s="2"/>
    </row>
    <row r="4259" spans="1:15" x14ac:dyDescent="0.5">
      <c r="A4259" s="2"/>
      <c r="B4259" s="79"/>
      <c r="C4259" s="2"/>
      <c r="D4259" s="2"/>
      <c r="E4259" s="79"/>
      <c r="F4259" s="79"/>
      <c r="G4259" s="79"/>
      <c r="H4259" s="31"/>
      <c r="I4259" s="79"/>
      <c r="J4259" s="82"/>
      <c r="K4259" s="19"/>
      <c r="L4259" s="79"/>
      <c r="M4259" s="79"/>
      <c r="N4259" s="2"/>
      <c r="O4259" s="2"/>
    </row>
    <row r="4260" spans="1:15" x14ac:dyDescent="0.5">
      <c r="A4260" s="2"/>
      <c r="B4260" s="79"/>
      <c r="C4260" s="2"/>
      <c r="D4260" s="2"/>
      <c r="E4260" s="79"/>
      <c r="F4260" s="79"/>
      <c r="G4260" s="79"/>
      <c r="H4260" s="31"/>
      <c r="I4260" s="79"/>
      <c r="J4260" s="82"/>
      <c r="K4260" s="19"/>
      <c r="L4260" s="79"/>
      <c r="M4260" s="79"/>
      <c r="N4260" s="2"/>
      <c r="O4260" s="2"/>
    </row>
    <row r="4261" spans="1:15" x14ac:dyDescent="0.5">
      <c r="A4261" s="2"/>
      <c r="B4261" s="79"/>
      <c r="C4261" s="2"/>
      <c r="D4261" s="2"/>
      <c r="E4261" s="79"/>
      <c r="F4261" s="79"/>
      <c r="G4261" s="79"/>
      <c r="H4261" s="31"/>
      <c r="I4261" s="79"/>
      <c r="J4261" s="82"/>
      <c r="K4261" s="19"/>
      <c r="L4261" s="79"/>
      <c r="M4261" s="79"/>
      <c r="N4261" s="2"/>
      <c r="O4261" s="2"/>
    </row>
    <row r="4262" spans="1:15" x14ac:dyDescent="0.5">
      <c r="A4262" s="2"/>
      <c r="B4262" s="79"/>
      <c r="C4262" s="2"/>
      <c r="D4262" s="2"/>
      <c r="E4262" s="79"/>
      <c r="F4262" s="79"/>
      <c r="G4262" s="79"/>
      <c r="H4262" s="31"/>
      <c r="I4262" s="79"/>
      <c r="J4262" s="82"/>
      <c r="K4262" s="19"/>
      <c r="L4262" s="79"/>
      <c r="M4262" s="79"/>
      <c r="N4262" s="2"/>
      <c r="O4262" s="2"/>
    </row>
    <row r="4263" spans="1:15" x14ac:dyDescent="0.5">
      <c r="A4263" s="2"/>
      <c r="B4263" s="79"/>
      <c r="C4263" s="2"/>
      <c r="D4263" s="2"/>
      <c r="E4263" s="79"/>
      <c r="F4263" s="79"/>
      <c r="G4263" s="79"/>
      <c r="H4263" s="31"/>
      <c r="I4263" s="79"/>
      <c r="J4263" s="82"/>
      <c r="K4263" s="19"/>
      <c r="L4263" s="79"/>
      <c r="M4263" s="79"/>
      <c r="N4263" s="2"/>
      <c r="O4263" s="2"/>
    </row>
    <row r="4264" spans="1:15" x14ac:dyDescent="0.5">
      <c r="A4264" s="2"/>
      <c r="B4264" s="79"/>
      <c r="C4264" s="2"/>
      <c r="D4264" s="2"/>
      <c r="E4264" s="79"/>
      <c r="F4264" s="79"/>
      <c r="G4264" s="79"/>
      <c r="H4264" s="31"/>
      <c r="I4264" s="79"/>
      <c r="J4264" s="82"/>
      <c r="K4264" s="19"/>
      <c r="L4264" s="79"/>
      <c r="M4264" s="79"/>
      <c r="N4264" s="2"/>
      <c r="O4264" s="2"/>
    </row>
    <row r="4265" spans="1:15" x14ac:dyDescent="0.5">
      <c r="A4265" s="2"/>
      <c r="B4265" s="79"/>
      <c r="C4265" s="2"/>
      <c r="D4265" s="2"/>
      <c r="E4265" s="79"/>
      <c r="F4265" s="79"/>
      <c r="G4265" s="79"/>
      <c r="H4265" s="31"/>
      <c r="I4265" s="79"/>
      <c r="J4265" s="82"/>
      <c r="K4265" s="19"/>
      <c r="L4265" s="79"/>
      <c r="M4265" s="79"/>
      <c r="N4265" s="2"/>
      <c r="O4265" s="2"/>
    </row>
    <row r="4266" spans="1:15" x14ac:dyDescent="0.5">
      <c r="A4266" s="2"/>
      <c r="B4266" s="79"/>
      <c r="C4266" s="2"/>
      <c r="D4266" s="2"/>
      <c r="E4266" s="79"/>
      <c r="F4266" s="79"/>
      <c r="G4266" s="79"/>
      <c r="H4266" s="31"/>
      <c r="I4266" s="79"/>
      <c r="J4266" s="82"/>
      <c r="K4266" s="19"/>
      <c r="L4266" s="79"/>
      <c r="M4266" s="79"/>
      <c r="N4266" s="2"/>
      <c r="O4266" s="2"/>
    </row>
    <row r="4267" spans="1:15" x14ac:dyDescent="0.5">
      <c r="A4267" s="2"/>
      <c r="B4267" s="79"/>
      <c r="C4267" s="2"/>
      <c r="D4267" s="2"/>
      <c r="E4267" s="79"/>
      <c r="F4267" s="79"/>
      <c r="G4267" s="79"/>
      <c r="H4267" s="31"/>
      <c r="I4267" s="79"/>
      <c r="J4267" s="82"/>
      <c r="K4267" s="19"/>
      <c r="L4267" s="79"/>
      <c r="M4267" s="79"/>
      <c r="N4267" s="2"/>
      <c r="O4267" s="2"/>
    </row>
    <row r="4268" spans="1:15" x14ac:dyDescent="0.5">
      <c r="A4268" s="2"/>
      <c r="B4268" s="79"/>
      <c r="C4268" s="2"/>
      <c r="D4268" s="2"/>
      <c r="E4268" s="79"/>
      <c r="F4268" s="79"/>
      <c r="G4268" s="79"/>
      <c r="H4268" s="31"/>
      <c r="I4268" s="79"/>
      <c r="J4268" s="82"/>
      <c r="K4268" s="19"/>
      <c r="L4268" s="79"/>
      <c r="M4268" s="79"/>
      <c r="N4268" s="2"/>
      <c r="O4268" s="2"/>
    </row>
    <row r="4269" spans="1:15" x14ac:dyDescent="0.5">
      <c r="A4269" s="2"/>
      <c r="B4269" s="79"/>
      <c r="C4269" s="2"/>
      <c r="D4269" s="2"/>
      <c r="E4269" s="79"/>
      <c r="F4269" s="79"/>
      <c r="G4269" s="79"/>
      <c r="H4269" s="31"/>
      <c r="I4269" s="79"/>
      <c r="J4269" s="82"/>
      <c r="K4269" s="19"/>
      <c r="L4269" s="79"/>
      <c r="M4269" s="79"/>
      <c r="N4269" s="2"/>
      <c r="O4269" s="2"/>
    </row>
    <row r="4270" spans="1:15" x14ac:dyDescent="0.5">
      <c r="A4270" s="2"/>
      <c r="B4270" s="79"/>
      <c r="C4270" s="2"/>
      <c r="D4270" s="2"/>
      <c r="E4270" s="79"/>
      <c r="F4270" s="79"/>
      <c r="G4270" s="79"/>
      <c r="H4270" s="31"/>
      <c r="I4270" s="79"/>
      <c r="J4270" s="82"/>
      <c r="K4270" s="19"/>
      <c r="L4270" s="79"/>
      <c r="M4270" s="79"/>
      <c r="N4270" s="2"/>
      <c r="O4270" s="2"/>
    </row>
    <row r="4271" spans="1:15" x14ac:dyDescent="0.5">
      <c r="A4271" s="2"/>
      <c r="B4271" s="79"/>
      <c r="C4271" s="2"/>
      <c r="D4271" s="2"/>
      <c r="E4271" s="79"/>
      <c r="F4271" s="79"/>
      <c r="G4271" s="79"/>
      <c r="H4271" s="31"/>
      <c r="I4271" s="79"/>
      <c r="J4271" s="82"/>
      <c r="K4271" s="19"/>
      <c r="L4271" s="79"/>
      <c r="M4271" s="79"/>
      <c r="N4271" s="2"/>
      <c r="O4271" s="2"/>
    </row>
    <row r="4272" spans="1:15" x14ac:dyDescent="0.5">
      <c r="A4272" s="2"/>
      <c r="B4272" s="79"/>
      <c r="C4272" s="2"/>
      <c r="D4272" s="2"/>
      <c r="E4272" s="79"/>
      <c r="F4272" s="79"/>
      <c r="G4272" s="79"/>
      <c r="H4272" s="31"/>
      <c r="I4272" s="79"/>
      <c r="J4272" s="82"/>
      <c r="K4272" s="19"/>
      <c r="L4272" s="79"/>
      <c r="M4272" s="79"/>
      <c r="N4272" s="2"/>
      <c r="O4272" s="2"/>
    </row>
    <row r="4273" spans="1:15" x14ac:dyDescent="0.5">
      <c r="A4273" s="2"/>
      <c r="B4273" s="79"/>
      <c r="C4273" s="2"/>
      <c r="D4273" s="2"/>
      <c r="E4273" s="79"/>
      <c r="F4273" s="79"/>
      <c r="G4273" s="79"/>
      <c r="H4273" s="31"/>
      <c r="I4273" s="79"/>
      <c r="J4273" s="82"/>
      <c r="K4273" s="19"/>
      <c r="L4273" s="79"/>
      <c r="M4273" s="79"/>
      <c r="N4273" s="2"/>
      <c r="O4273" s="2"/>
    </row>
    <row r="4274" spans="1:15" x14ac:dyDescent="0.5">
      <c r="A4274" s="2"/>
      <c r="B4274" s="79"/>
      <c r="C4274" s="2"/>
      <c r="D4274" s="2"/>
      <c r="E4274" s="79"/>
      <c r="F4274" s="79"/>
      <c r="G4274" s="79"/>
      <c r="H4274" s="31"/>
      <c r="I4274" s="79"/>
      <c r="J4274" s="82"/>
      <c r="K4274" s="19"/>
      <c r="L4274" s="79"/>
      <c r="M4274" s="79"/>
      <c r="N4274" s="2"/>
      <c r="O4274" s="2"/>
    </row>
    <row r="4275" spans="1:15" x14ac:dyDescent="0.5">
      <c r="A4275" s="2"/>
      <c r="B4275" s="79"/>
      <c r="C4275" s="2"/>
      <c r="D4275" s="2"/>
      <c r="E4275" s="79"/>
      <c r="F4275" s="79"/>
      <c r="G4275" s="79"/>
      <c r="H4275" s="31"/>
      <c r="I4275" s="79"/>
      <c r="J4275" s="82"/>
      <c r="K4275" s="19"/>
      <c r="L4275" s="79"/>
      <c r="M4275" s="79"/>
      <c r="N4275" s="2"/>
      <c r="O4275" s="2"/>
    </row>
    <row r="4276" spans="1:15" x14ac:dyDescent="0.5">
      <c r="A4276" s="2"/>
      <c r="B4276" s="79"/>
      <c r="C4276" s="2"/>
      <c r="D4276" s="2"/>
      <c r="E4276" s="79"/>
      <c r="F4276" s="79"/>
      <c r="G4276" s="79"/>
      <c r="H4276" s="31"/>
      <c r="I4276" s="79"/>
      <c r="J4276" s="82"/>
      <c r="K4276" s="19"/>
      <c r="L4276" s="79"/>
      <c r="M4276" s="79"/>
      <c r="N4276" s="2"/>
      <c r="O4276" s="2"/>
    </row>
    <row r="4277" spans="1:15" x14ac:dyDescent="0.5">
      <c r="A4277" s="2"/>
      <c r="B4277" s="79"/>
      <c r="C4277" s="2"/>
      <c r="D4277" s="2"/>
      <c r="E4277" s="79"/>
      <c r="F4277" s="79"/>
      <c r="G4277" s="79"/>
      <c r="H4277" s="31"/>
      <c r="I4277" s="79"/>
      <c r="J4277" s="82"/>
      <c r="K4277" s="19"/>
      <c r="L4277" s="79"/>
      <c r="M4277" s="79"/>
      <c r="N4277" s="2"/>
      <c r="O4277" s="2"/>
    </row>
    <row r="4278" spans="1:15" x14ac:dyDescent="0.5">
      <c r="A4278" s="2"/>
      <c r="B4278" s="79"/>
      <c r="C4278" s="2"/>
      <c r="D4278" s="2"/>
      <c r="E4278" s="79"/>
      <c r="F4278" s="79"/>
      <c r="G4278" s="79"/>
      <c r="H4278" s="31"/>
      <c r="I4278" s="79"/>
      <c r="J4278" s="82"/>
      <c r="K4278" s="19"/>
      <c r="L4278" s="79"/>
      <c r="M4278" s="79"/>
      <c r="N4278" s="2"/>
      <c r="O4278" s="2"/>
    </row>
    <row r="4279" spans="1:15" x14ac:dyDescent="0.5">
      <c r="A4279" s="2"/>
      <c r="B4279" s="79"/>
      <c r="C4279" s="2"/>
      <c r="D4279" s="2"/>
      <c r="E4279" s="79"/>
      <c r="F4279" s="79"/>
      <c r="G4279" s="79"/>
      <c r="H4279" s="31"/>
      <c r="I4279" s="79"/>
      <c r="J4279" s="82"/>
      <c r="K4279" s="19"/>
      <c r="L4279" s="79"/>
      <c r="M4279" s="79"/>
      <c r="N4279" s="2"/>
      <c r="O4279" s="2"/>
    </row>
    <row r="4280" spans="1:15" x14ac:dyDescent="0.5">
      <c r="A4280" s="2"/>
      <c r="B4280" s="79"/>
      <c r="C4280" s="2"/>
      <c r="D4280" s="2"/>
      <c r="E4280" s="79"/>
      <c r="F4280" s="79"/>
      <c r="G4280" s="79"/>
      <c r="H4280" s="31"/>
      <c r="I4280" s="79"/>
      <c r="J4280" s="82"/>
      <c r="K4280" s="19"/>
      <c r="L4280" s="79"/>
      <c r="M4280" s="79"/>
      <c r="N4280" s="2"/>
      <c r="O4280" s="2"/>
    </row>
    <row r="4281" spans="1:15" x14ac:dyDescent="0.5">
      <c r="A4281" s="2"/>
      <c r="B4281" s="79"/>
      <c r="C4281" s="2"/>
      <c r="D4281" s="2"/>
      <c r="E4281" s="79"/>
      <c r="F4281" s="79"/>
      <c r="G4281" s="79"/>
      <c r="H4281" s="31"/>
      <c r="I4281" s="79"/>
      <c r="J4281" s="82"/>
      <c r="K4281" s="19"/>
      <c r="L4281" s="79"/>
      <c r="M4281" s="79"/>
      <c r="N4281" s="2"/>
      <c r="O4281" s="2"/>
    </row>
    <row r="4282" spans="1:15" x14ac:dyDescent="0.5">
      <c r="A4282" s="2"/>
      <c r="B4282" s="79"/>
      <c r="C4282" s="2"/>
      <c r="D4282" s="2"/>
      <c r="E4282" s="79"/>
      <c r="F4282" s="79"/>
      <c r="G4282" s="79"/>
      <c r="H4282" s="31"/>
      <c r="I4282" s="79"/>
      <c r="J4282" s="82"/>
      <c r="K4282" s="19"/>
      <c r="L4282" s="79"/>
      <c r="M4282" s="79"/>
      <c r="N4282" s="2"/>
      <c r="O4282" s="2"/>
    </row>
    <row r="4283" spans="1:15" x14ac:dyDescent="0.5">
      <c r="A4283" s="2"/>
      <c r="B4283" s="79"/>
      <c r="C4283" s="2"/>
      <c r="D4283" s="2"/>
      <c r="E4283" s="79"/>
      <c r="F4283" s="79"/>
      <c r="G4283" s="79"/>
      <c r="H4283" s="31"/>
      <c r="I4283" s="79"/>
      <c r="J4283" s="82"/>
      <c r="K4283" s="19"/>
      <c r="L4283" s="79"/>
      <c r="M4283" s="79"/>
      <c r="N4283" s="2"/>
      <c r="O4283" s="2"/>
    </row>
    <row r="4284" spans="1:15" x14ac:dyDescent="0.5">
      <c r="A4284" s="2"/>
      <c r="B4284" s="79"/>
      <c r="C4284" s="2"/>
      <c r="D4284" s="2"/>
      <c r="E4284" s="79"/>
      <c r="F4284" s="79"/>
      <c r="G4284" s="79"/>
      <c r="H4284" s="31"/>
      <c r="I4284" s="79"/>
      <c r="J4284" s="82"/>
      <c r="K4284" s="19"/>
      <c r="L4284" s="79"/>
      <c r="M4284" s="79"/>
      <c r="N4284" s="2"/>
      <c r="O4284" s="2"/>
    </row>
    <row r="4285" spans="1:15" x14ac:dyDescent="0.5">
      <c r="A4285" s="2"/>
      <c r="B4285" s="79"/>
      <c r="C4285" s="2"/>
      <c r="D4285" s="2"/>
      <c r="E4285" s="79"/>
      <c r="F4285" s="79"/>
      <c r="G4285" s="79"/>
      <c r="H4285" s="31"/>
      <c r="I4285" s="79"/>
      <c r="J4285" s="82"/>
      <c r="K4285" s="19"/>
      <c r="L4285" s="79"/>
      <c r="M4285" s="79"/>
      <c r="N4285" s="2"/>
      <c r="O4285" s="2"/>
    </row>
    <row r="4286" spans="1:15" x14ac:dyDescent="0.5">
      <c r="A4286" s="2"/>
      <c r="B4286" s="79"/>
      <c r="C4286" s="2"/>
      <c r="D4286" s="2"/>
      <c r="E4286" s="79"/>
      <c r="F4286" s="79"/>
      <c r="G4286" s="79"/>
      <c r="H4286" s="31"/>
      <c r="I4286" s="79"/>
      <c r="J4286" s="82"/>
      <c r="K4286" s="19"/>
      <c r="L4286" s="79"/>
      <c r="M4286" s="79"/>
      <c r="N4286" s="2"/>
      <c r="O4286" s="2"/>
    </row>
    <row r="4287" spans="1:15" x14ac:dyDescent="0.5">
      <c r="A4287" s="2"/>
      <c r="B4287" s="79"/>
      <c r="C4287" s="2"/>
      <c r="D4287" s="2"/>
      <c r="E4287" s="79"/>
      <c r="F4287" s="79"/>
      <c r="G4287" s="79"/>
      <c r="H4287" s="31"/>
      <c r="I4287" s="79"/>
      <c r="J4287" s="82"/>
      <c r="K4287" s="19"/>
      <c r="L4287" s="79"/>
      <c r="M4287" s="79"/>
      <c r="N4287" s="2"/>
      <c r="O4287" s="2"/>
    </row>
    <row r="4288" spans="1:15" x14ac:dyDescent="0.5">
      <c r="A4288" s="2"/>
      <c r="B4288" s="79"/>
      <c r="C4288" s="2"/>
      <c r="D4288" s="2"/>
      <c r="E4288" s="79"/>
      <c r="F4288" s="79"/>
      <c r="G4288" s="79"/>
      <c r="H4288" s="31"/>
      <c r="I4288" s="79"/>
      <c r="J4288" s="82"/>
      <c r="K4288" s="19"/>
      <c r="L4288" s="79"/>
      <c r="M4288" s="79"/>
      <c r="N4288" s="2"/>
      <c r="O4288" s="2"/>
    </row>
    <row r="4289" spans="1:15" x14ac:dyDescent="0.5">
      <c r="A4289" s="2"/>
      <c r="B4289" s="79"/>
      <c r="C4289" s="2"/>
      <c r="D4289" s="2"/>
      <c r="E4289" s="79"/>
      <c r="F4289" s="79"/>
      <c r="G4289" s="79"/>
      <c r="H4289" s="31"/>
      <c r="I4289" s="79"/>
      <c r="J4289" s="82"/>
      <c r="K4289" s="19"/>
      <c r="L4289" s="79"/>
      <c r="M4289" s="79"/>
      <c r="N4289" s="2"/>
      <c r="O4289" s="2"/>
    </row>
    <row r="4290" spans="1:15" x14ac:dyDescent="0.5">
      <c r="A4290" s="2"/>
      <c r="B4290" s="79"/>
      <c r="C4290" s="2"/>
      <c r="D4290" s="2"/>
      <c r="E4290" s="79"/>
      <c r="F4290" s="79"/>
      <c r="G4290" s="79"/>
      <c r="H4290" s="31"/>
      <c r="I4290" s="79"/>
      <c r="J4290" s="82"/>
      <c r="K4290" s="19"/>
      <c r="L4290" s="79"/>
      <c r="M4290" s="79"/>
      <c r="N4290" s="2"/>
      <c r="O4290" s="2"/>
    </row>
    <row r="4291" spans="1:15" x14ac:dyDescent="0.5">
      <c r="A4291" s="2"/>
      <c r="B4291" s="79"/>
      <c r="C4291" s="2"/>
      <c r="D4291" s="2"/>
      <c r="E4291" s="79"/>
      <c r="F4291" s="79"/>
      <c r="G4291" s="79"/>
      <c r="H4291" s="31"/>
      <c r="I4291" s="79"/>
      <c r="J4291" s="82"/>
      <c r="K4291" s="19"/>
      <c r="L4291" s="79"/>
      <c r="M4291" s="79"/>
      <c r="N4291" s="2"/>
      <c r="O4291" s="2"/>
    </row>
    <row r="4292" spans="1:15" x14ac:dyDescent="0.5">
      <c r="A4292" s="2"/>
      <c r="B4292" s="79"/>
      <c r="C4292" s="2"/>
      <c r="D4292" s="2"/>
      <c r="E4292" s="79"/>
      <c r="F4292" s="79"/>
      <c r="G4292" s="79"/>
      <c r="H4292" s="31"/>
      <c r="I4292" s="79"/>
      <c r="J4292" s="82"/>
      <c r="K4292" s="19"/>
      <c r="L4292" s="79"/>
      <c r="M4292" s="79"/>
      <c r="N4292" s="2"/>
      <c r="O4292" s="2"/>
    </row>
    <row r="4293" spans="1:15" x14ac:dyDescent="0.5">
      <c r="A4293" s="2"/>
      <c r="B4293" s="79"/>
      <c r="C4293" s="2"/>
      <c r="D4293" s="2"/>
      <c r="E4293" s="79"/>
      <c r="F4293" s="79"/>
      <c r="G4293" s="79"/>
      <c r="H4293" s="31"/>
      <c r="I4293" s="79"/>
      <c r="J4293" s="82"/>
      <c r="K4293" s="19"/>
      <c r="L4293" s="79"/>
      <c r="M4293" s="79"/>
      <c r="N4293" s="2"/>
      <c r="O4293" s="2"/>
    </row>
    <row r="4294" spans="1:15" x14ac:dyDescent="0.5">
      <c r="A4294" s="2"/>
      <c r="B4294" s="79"/>
      <c r="C4294" s="2"/>
      <c r="D4294" s="2"/>
      <c r="E4294" s="79"/>
      <c r="F4294" s="79"/>
      <c r="G4294" s="79"/>
      <c r="H4294" s="31"/>
      <c r="I4294" s="79"/>
      <c r="J4294" s="82"/>
      <c r="K4294" s="19"/>
      <c r="L4294" s="79"/>
      <c r="M4294" s="79"/>
      <c r="N4294" s="2"/>
      <c r="O4294" s="2"/>
    </row>
    <row r="4295" spans="1:15" x14ac:dyDescent="0.5">
      <c r="A4295" s="2"/>
      <c r="B4295" s="79"/>
      <c r="C4295" s="2"/>
      <c r="D4295" s="2"/>
      <c r="E4295" s="79"/>
      <c r="F4295" s="79"/>
      <c r="G4295" s="79"/>
      <c r="H4295" s="31"/>
      <c r="I4295" s="79"/>
      <c r="J4295" s="82"/>
      <c r="K4295" s="19"/>
      <c r="L4295" s="79"/>
      <c r="M4295" s="79"/>
      <c r="N4295" s="2"/>
      <c r="O4295" s="2"/>
    </row>
    <row r="4296" spans="1:15" x14ac:dyDescent="0.5">
      <c r="A4296" s="2"/>
      <c r="B4296" s="79"/>
      <c r="C4296" s="2"/>
      <c r="D4296" s="2"/>
      <c r="E4296" s="79"/>
      <c r="F4296" s="79"/>
      <c r="G4296" s="79"/>
      <c r="H4296" s="31"/>
      <c r="I4296" s="79"/>
      <c r="J4296" s="82"/>
      <c r="K4296" s="19"/>
      <c r="L4296" s="79"/>
      <c r="M4296" s="79"/>
      <c r="N4296" s="2"/>
      <c r="O4296" s="2"/>
    </row>
    <row r="4297" spans="1:15" x14ac:dyDescent="0.5">
      <c r="A4297" s="2"/>
      <c r="B4297" s="79"/>
      <c r="C4297" s="2"/>
      <c r="D4297" s="2"/>
      <c r="E4297" s="79"/>
      <c r="F4297" s="79"/>
      <c r="G4297" s="79"/>
      <c r="H4297" s="31"/>
      <c r="I4297" s="79"/>
      <c r="J4297" s="82"/>
      <c r="K4297" s="19"/>
      <c r="L4297" s="79"/>
      <c r="M4297" s="79"/>
      <c r="N4297" s="2"/>
      <c r="O4297" s="2"/>
    </row>
    <row r="4298" spans="1:15" x14ac:dyDescent="0.5">
      <c r="A4298" s="2"/>
      <c r="B4298" s="79"/>
      <c r="C4298" s="2"/>
      <c r="D4298" s="2"/>
      <c r="E4298" s="79"/>
      <c r="F4298" s="79"/>
      <c r="G4298" s="79"/>
      <c r="H4298" s="31"/>
      <c r="I4298" s="79"/>
      <c r="J4298" s="82"/>
      <c r="K4298" s="19"/>
      <c r="L4298" s="79"/>
      <c r="M4298" s="79"/>
      <c r="N4298" s="2"/>
      <c r="O4298" s="2"/>
    </row>
    <row r="4299" spans="1:15" x14ac:dyDescent="0.5">
      <c r="A4299" s="2"/>
      <c r="B4299" s="79"/>
      <c r="C4299" s="2"/>
      <c r="D4299" s="2"/>
      <c r="E4299" s="79"/>
      <c r="F4299" s="79"/>
      <c r="G4299" s="79"/>
      <c r="H4299" s="31"/>
      <c r="I4299" s="79"/>
      <c r="J4299" s="82"/>
      <c r="K4299" s="19"/>
      <c r="L4299" s="79"/>
      <c r="M4299" s="79"/>
      <c r="N4299" s="2"/>
      <c r="O4299" s="2"/>
    </row>
    <row r="4300" spans="1:15" x14ac:dyDescent="0.5">
      <c r="A4300" s="2"/>
      <c r="B4300" s="79"/>
      <c r="C4300" s="2"/>
      <c r="D4300" s="2"/>
      <c r="E4300" s="79"/>
      <c r="F4300" s="79"/>
      <c r="G4300" s="79"/>
      <c r="H4300" s="31"/>
      <c r="I4300" s="79"/>
      <c r="J4300" s="82"/>
      <c r="K4300" s="19"/>
      <c r="L4300" s="79"/>
      <c r="M4300" s="79"/>
      <c r="N4300" s="2"/>
      <c r="O4300" s="2"/>
    </row>
    <row r="4301" spans="1:15" x14ac:dyDescent="0.5">
      <c r="A4301" s="2"/>
      <c r="B4301" s="79"/>
      <c r="C4301" s="2"/>
      <c r="D4301" s="2"/>
      <c r="E4301" s="79"/>
      <c r="F4301" s="79"/>
      <c r="G4301" s="79"/>
      <c r="H4301" s="31"/>
      <c r="I4301" s="79"/>
      <c r="J4301" s="82"/>
      <c r="K4301" s="19"/>
      <c r="L4301" s="79"/>
      <c r="M4301" s="79"/>
      <c r="N4301" s="2"/>
      <c r="O4301" s="2"/>
    </row>
    <row r="4302" spans="1:15" x14ac:dyDescent="0.5">
      <c r="A4302" s="2"/>
      <c r="B4302" s="79"/>
      <c r="C4302" s="2"/>
      <c r="D4302" s="2"/>
      <c r="E4302" s="79"/>
      <c r="F4302" s="79"/>
      <c r="G4302" s="79"/>
      <c r="H4302" s="31"/>
      <c r="I4302" s="79"/>
      <c r="J4302" s="82"/>
      <c r="K4302" s="19"/>
      <c r="L4302" s="79"/>
      <c r="M4302" s="79"/>
      <c r="N4302" s="2"/>
      <c r="O4302" s="2"/>
    </row>
    <row r="4303" spans="1:15" x14ac:dyDescent="0.5">
      <c r="A4303" s="2"/>
      <c r="B4303" s="79"/>
      <c r="C4303" s="2"/>
      <c r="D4303" s="2"/>
      <c r="E4303" s="79"/>
      <c r="F4303" s="79"/>
      <c r="G4303" s="79"/>
      <c r="H4303" s="31"/>
      <c r="I4303" s="79"/>
      <c r="J4303" s="82"/>
      <c r="K4303" s="19"/>
      <c r="L4303" s="79"/>
      <c r="M4303" s="79"/>
      <c r="N4303" s="2"/>
      <c r="O4303" s="2"/>
    </row>
    <row r="4304" spans="1:15" x14ac:dyDescent="0.5">
      <c r="A4304" s="2"/>
      <c r="B4304" s="79"/>
      <c r="C4304" s="2"/>
      <c r="D4304" s="2"/>
      <c r="E4304" s="79"/>
      <c r="F4304" s="79"/>
      <c r="G4304" s="79"/>
      <c r="H4304" s="31"/>
      <c r="I4304" s="79"/>
      <c r="J4304" s="82"/>
      <c r="K4304" s="19"/>
      <c r="L4304" s="79"/>
      <c r="M4304" s="79"/>
      <c r="N4304" s="2"/>
      <c r="O4304" s="2"/>
    </row>
    <row r="4305" spans="1:15" x14ac:dyDescent="0.5">
      <c r="A4305" s="2"/>
      <c r="B4305" s="79"/>
      <c r="C4305" s="2"/>
      <c r="D4305" s="2"/>
      <c r="E4305" s="79"/>
      <c r="F4305" s="79"/>
      <c r="G4305" s="79"/>
      <c r="H4305" s="31"/>
      <c r="I4305" s="79"/>
      <c r="J4305" s="82"/>
      <c r="K4305" s="19"/>
      <c r="L4305" s="79"/>
      <c r="M4305" s="79"/>
      <c r="N4305" s="2"/>
      <c r="O4305" s="2"/>
    </row>
    <row r="4306" spans="1:15" x14ac:dyDescent="0.5">
      <c r="A4306" s="2"/>
      <c r="B4306" s="79"/>
      <c r="C4306" s="2"/>
      <c r="D4306" s="2"/>
      <c r="E4306" s="79"/>
      <c r="F4306" s="79"/>
      <c r="G4306" s="79"/>
      <c r="H4306" s="31"/>
      <c r="I4306" s="79"/>
      <c r="J4306" s="82"/>
      <c r="K4306" s="19"/>
      <c r="L4306" s="79"/>
      <c r="M4306" s="79"/>
      <c r="N4306" s="2"/>
      <c r="O4306" s="2"/>
    </row>
    <row r="4307" spans="1:15" x14ac:dyDescent="0.5">
      <c r="A4307" s="2"/>
      <c r="B4307" s="79"/>
      <c r="C4307" s="2"/>
      <c r="D4307" s="2"/>
      <c r="E4307" s="79"/>
      <c r="F4307" s="79"/>
      <c r="G4307" s="79"/>
      <c r="H4307" s="31"/>
      <c r="I4307" s="79"/>
      <c r="J4307" s="82"/>
      <c r="K4307" s="19"/>
      <c r="L4307" s="79"/>
      <c r="M4307" s="79"/>
      <c r="N4307" s="2"/>
      <c r="O4307" s="2"/>
    </row>
    <row r="4308" spans="1:15" x14ac:dyDescent="0.5">
      <c r="A4308" s="2"/>
      <c r="B4308" s="79"/>
      <c r="C4308" s="2"/>
      <c r="D4308" s="2"/>
      <c r="E4308" s="79"/>
      <c r="F4308" s="79"/>
      <c r="G4308" s="79"/>
      <c r="H4308" s="31"/>
      <c r="I4308" s="79"/>
      <c r="J4308" s="82"/>
      <c r="K4308" s="19"/>
      <c r="L4308" s="79"/>
      <c r="M4308" s="79"/>
      <c r="N4308" s="2"/>
      <c r="O4308" s="2"/>
    </row>
    <row r="4309" spans="1:15" x14ac:dyDescent="0.5">
      <c r="A4309" s="2"/>
      <c r="B4309" s="79"/>
      <c r="C4309" s="2"/>
      <c r="D4309" s="2"/>
      <c r="E4309" s="79"/>
      <c r="F4309" s="79"/>
      <c r="G4309" s="79"/>
      <c r="H4309" s="31"/>
      <c r="I4309" s="79"/>
      <c r="J4309" s="82"/>
      <c r="K4309" s="19"/>
      <c r="L4309" s="79"/>
      <c r="M4309" s="79"/>
      <c r="N4309" s="2"/>
      <c r="O4309" s="2"/>
    </row>
    <row r="4310" spans="1:15" x14ac:dyDescent="0.5">
      <c r="A4310" s="2"/>
      <c r="B4310" s="79"/>
      <c r="C4310" s="2"/>
      <c r="D4310" s="2"/>
      <c r="E4310" s="79"/>
      <c r="F4310" s="79"/>
      <c r="G4310" s="79"/>
      <c r="H4310" s="31"/>
      <c r="I4310" s="79"/>
      <c r="J4310" s="82"/>
      <c r="K4310" s="19"/>
      <c r="L4310" s="79"/>
      <c r="M4310" s="79"/>
      <c r="N4310" s="2"/>
      <c r="O4310" s="2"/>
    </row>
    <row r="4311" spans="1:15" x14ac:dyDescent="0.5">
      <c r="A4311" s="2"/>
      <c r="B4311" s="79"/>
      <c r="C4311" s="2"/>
      <c r="D4311" s="2"/>
      <c r="E4311" s="79"/>
      <c r="F4311" s="79"/>
      <c r="G4311" s="79"/>
      <c r="H4311" s="31"/>
      <c r="I4311" s="79"/>
      <c r="J4311" s="82"/>
      <c r="K4311" s="19"/>
      <c r="L4311" s="79"/>
      <c r="M4311" s="79"/>
      <c r="N4311" s="2"/>
      <c r="O4311" s="2"/>
    </row>
    <row r="4312" spans="1:15" x14ac:dyDescent="0.5">
      <c r="A4312" s="2"/>
      <c r="B4312" s="79"/>
      <c r="C4312" s="2"/>
      <c r="D4312" s="2"/>
      <c r="E4312" s="79"/>
      <c r="F4312" s="79"/>
      <c r="G4312" s="79"/>
      <c r="H4312" s="31"/>
      <c r="I4312" s="79"/>
      <c r="J4312" s="82"/>
      <c r="K4312" s="19"/>
      <c r="L4312" s="79"/>
      <c r="M4312" s="79"/>
      <c r="N4312" s="2"/>
      <c r="O4312" s="2"/>
    </row>
    <row r="4313" spans="1:15" x14ac:dyDescent="0.5">
      <c r="A4313" s="2"/>
      <c r="B4313" s="79"/>
      <c r="C4313" s="2"/>
      <c r="D4313" s="2"/>
      <c r="E4313" s="79"/>
      <c r="F4313" s="79"/>
      <c r="G4313" s="79"/>
      <c r="H4313" s="31"/>
      <c r="I4313" s="79"/>
      <c r="J4313" s="82"/>
      <c r="K4313" s="19"/>
      <c r="L4313" s="79"/>
      <c r="M4313" s="79"/>
      <c r="N4313" s="2"/>
      <c r="O4313" s="2"/>
    </row>
    <row r="4314" spans="1:15" x14ac:dyDescent="0.5">
      <c r="A4314" s="2"/>
      <c r="B4314" s="79"/>
      <c r="C4314" s="2"/>
      <c r="D4314" s="2"/>
      <c r="E4314" s="79"/>
      <c r="F4314" s="79"/>
      <c r="G4314" s="79"/>
      <c r="H4314" s="31"/>
      <c r="I4314" s="79"/>
      <c r="J4314" s="82"/>
      <c r="K4314" s="19"/>
      <c r="L4314" s="79"/>
      <c r="M4314" s="79"/>
      <c r="N4314" s="2"/>
      <c r="O4314" s="2"/>
    </row>
    <row r="4315" spans="1:15" x14ac:dyDescent="0.5">
      <c r="A4315" s="2"/>
      <c r="B4315" s="79"/>
      <c r="C4315" s="2"/>
      <c r="D4315" s="2"/>
      <c r="E4315" s="79"/>
      <c r="F4315" s="79"/>
      <c r="G4315" s="79"/>
      <c r="H4315" s="31"/>
      <c r="I4315" s="79"/>
      <c r="J4315" s="82"/>
      <c r="K4315" s="19"/>
      <c r="L4315" s="79"/>
      <c r="M4315" s="79"/>
      <c r="N4315" s="2"/>
      <c r="O4315" s="2"/>
    </row>
    <row r="4316" spans="1:15" x14ac:dyDescent="0.5">
      <c r="A4316" s="2"/>
      <c r="B4316" s="79"/>
      <c r="C4316" s="2"/>
      <c r="D4316" s="2"/>
      <c r="E4316" s="79"/>
      <c r="F4316" s="79"/>
      <c r="G4316" s="79"/>
      <c r="H4316" s="31"/>
      <c r="I4316" s="79"/>
      <c r="J4316" s="82"/>
      <c r="K4316" s="19"/>
      <c r="L4316" s="79"/>
      <c r="M4316" s="79"/>
      <c r="N4316" s="2"/>
      <c r="O4316" s="2"/>
    </row>
    <row r="4317" spans="1:15" x14ac:dyDescent="0.5">
      <c r="A4317" s="2"/>
      <c r="B4317" s="79"/>
      <c r="C4317" s="2"/>
      <c r="D4317" s="2"/>
      <c r="E4317" s="79"/>
      <c r="F4317" s="79"/>
      <c r="G4317" s="79"/>
      <c r="H4317" s="31"/>
      <c r="I4317" s="79"/>
      <c r="J4317" s="82"/>
      <c r="K4317" s="19"/>
      <c r="L4317" s="79"/>
      <c r="M4317" s="79"/>
      <c r="N4317" s="2"/>
      <c r="O4317" s="2"/>
    </row>
    <row r="4318" spans="1:15" x14ac:dyDescent="0.5">
      <c r="A4318" s="2"/>
      <c r="B4318" s="79"/>
      <c r="C4318" s="2"/>
      <c r="D4318" s="2"/>
      <c r="E4318" s="79"/>
      <c r="F4318" s="79"/>
      <c r="G4318" s="79"/>
      <c r="H4318" s="31"/>
      <c r="I4318" s="79"/>
      <c r="J4318" s="82"/>
      <c r="K4318" s="19"/>
      <c r="L4318" s="79"/>
      <c r="M4318" s="79"/>
      <c r="N4318" s="2"/>
      <c r="O4318" s="2"/>
    </row>
    <row r="4319" spans="1:15" x14ac:dyDescent="0.5">
      <c r="A4319" s="2"/>
      <c r="B4319" s="79"/>
      <c r="C4319" s="2"/>
      <c r="D4319" s="2"/>
      <c r="E4319" s="79"/>
      <c r="F4319" s="79"/>
      <c r="G4319" s="79"/>
      <c r="H4319" s="31"/>
      <c r="I4319" s="79"/>
      <c r="J4319" s="82"/>
      <c r="K4319" s="19"/>
      <c r="L4319" s="79"/>
      <c r="M4319" s="79"/>
      <c r="N4319" s="2"/>
      <c r="O4319" s="2"/>
    </row>
    <row r="4320" spans="1:15" x14ac:dyDescent="0.5">
      <c r="A4320" s="2"/>
      <c r="B4320" s="79"/>
      <c r="C4320" s="2"/>
      <c r="D4320" s="2"/>
      <c r="E4320" s="79"/>
      <c r="F4320" s="79"/>
      <c r="G4320" s="79"/>
      <c r="H4320" s="31"/>
      <c r="I4320" s="79"/>
      <c r="J4320" s="82"/>
      <c r="K4320" s="19"/>
      <c r="L4320" s="79"/>
      <c r="M4320" s="79"/>
      <c r="N4320" s="2"/>
      <c r="O4320" s="2"/>
    </row>
    <row r="4321" spans="1:15" x14ac:dyDescent="0.5">
      <c r="A4321" s="2"/>
      <c r="B4321" s="79"/>
      <c r="C4321" s="2"/>
      <c r="D4321" s="2"/>
      <c r="E4321" s="79"/>
      <c r="F4321" s="79"/>
      <c r="G4321" s="79"/>
      <c r="H4321" s="31"/>
      <c r="I4321" s="79"/>
      <c r="J4321" s="82"/>
      <c r="K4321" s="19"/>
      <c r="L4321" s="79"/>
      <c r="M4321" s="79"/>
      <c r="N4321" s="2"/>
      <c r="O4321" s="2"/>
    </row>
    <row r="4322" spans="1:15" x14ac:dyDescent="0.5">
      <c r="A4322" s="2"/>
      <c r="B4322" s="79"/>
      <c r="C4322" s="2"/>
      <c r="D4322" s="2"/>
      <c r="E4322" s="79"/>
      <c r="F4322" s="79"/>
      <c r="G4322" s="79"/>
      <c r="H4322" s="31"/>
      <c r="I4322" s="79"/>
      <c r="J4322" s="82"/>
      <c r="K4322" s="19"/>
      <c r="L4322" s="79"/>
      <c r="M4322" s="79"/>
      <c r="N4322" s="2"/>
      <c r="O4322" s="2"/>
    </row>
    <row r="4323" spans="1:15" x14ac:dyDescent="0.5">
      <c r="A4323" s="2"/>
      <c r="B4323" s="79"/>
      <c r="C4323" s="2"/>
      <c r="D4323" s="2"/>
      <c r="E4323" s="79"/>
      <c r="F4323" s="79"/>
      <c r="G4323" s="79"/>
      <c r="H4323" s="31"/>
      <c r="I4323" s="79"/>
      <c r="J4323" s="82"/>
      <c r="K4323" s="19"/>
      <c r="L4323" s="79"/>
      <c r="M4323" s="79"/>
      <c r="N4323" s="2"/>
      <c r="O4323" s="2"/>
    </row>
    <row r="4324" spans="1:15" x14ac:dyDescent="0.5">
      <c r="A4324" s="2"/>
      <c r="B4324" s="79"/>
      <c r="C4324" s="2"/>
      <c r="D4324" s="2"/>
      <c r="E4324" s="79"/>
      <c r="F4324" s="79"/>
      <c r="G4324" s="79"/>
      <c r="H4324" s="31"/>
      <c r="I4324" s="79"/>
      <c r="J4324" s="82"/>
      <c r="K4324" s="19"/>
      <c r="L4324" s="79"/>
      <c r="M4324" s="79"/>
      <c r="N4324" s="2"/>
      <c r="O4324" s="2"/>
    </row>
    <row r="4325" spans="1:15" x14ac:dyDescent="0.5">
      <c r="A4325" s="2"/>
      <c r="B4325" s="79"/>
      <c r="C4325" s="2"/>
      <c r="D4325" s="2"/>
      <c r="E4325" s="79"/>
      <c r="F4325" s="79"/>
      <c r="G4325" s="79"/>
      <c r="H4325" s="31"/>
      <c r="I4325" s="79"/>
      <c r="J4325" s="82"/>
      <c r="K4325" s="19"/>
      <c r="L4325" s="79"/>
      <c r="M4325" s="79"/>
      <c r="N4325" s="2"/>
      <c r="O4325" s="2"/>
    </row>
    <row r="4326" spans="1:15" x14ac:dyDescent="0.5">
      <c r="A4326" s="2"/>
      <c r="B4326" s="79"/>
      <c r="C4326" s="2"/>
      <c r="D4326" s="2"/>
      <c r="E4326" s="79"/>
      <c r="F4326" s="79"/>
      <c r="G4326" s="79"/>
      <c r="H4326" s="31"/>
      <c r="I4326" s="79"/>
      <c r="J4326" s="82"/>
      <c r="K4326" s="19"/>
      <c r="L4326" s="79"/>
      <c r="M4326" s="79"/>
      <c r="N4326" s="2"/>
      <c r="O4326" s="2"/>
    </row>
    <row r="4327" spans="1:15" x14ac:dyDescent="0.5">
      <c r="A4327" s="2"/>
      <c r="B4327" s="79"/>
      <c r="C4327" s="2"/>
      <c r="D4327" s="2"/>
      <c r="E4327" s="79"/>
      <c r="F4327" s="79"/>
      <c r="G4327" s="79"/>
      <c r="H4327" s="31"/>
      <c r="I4327" s="79"/>
      <c r="J4327" s="82"/>
      <c r="K4327" s="19"/>
      <c r="L4327" s="79"/>
      <c r="M4327" s="79"/>
      <c r="N4327" s="2"/>
      <c r="O4327" s="2"/>
    </row>
    <row r="4328" spans="1:15" x14ac:dyDescent="0.5">
      <c r="A4328" s="2"/>
      <c r="B4328" s="79"/>
      <c r="C4328" s="2"/>
      <c r="D4328" s="2"/>
      <c r="E4328" s="79"/>
      <c r="F4328" s="79"/>
      <c r="G4328" s="79"/>
      <c r="H4328" s="31"/>
      <c r="I4328" s="79"/>
      <c r="J4328" s="82"/>
      <c r="K4328" s="19"/>
      <c r="L4328" s="79"/>
      <c r="M4328" s="79"/>
      <c r="N4328" s="2"/>
      <c r="O4328" s="2"/>
    </row>
    <row r="4329" spans="1:15" x14ac:dyDescent="0.5">
      <c r="A4329" s="2"/>
      <c r="B4329" s="79"/>
      <c r="C4329" s="2"/>
      <c r="D4329" s="2"/>
      <c r="E4329" s="79"/>
      <c r="F4329" s="79"/>
      <c r="G4329" s="79"/>
      <c r="H4329" s="31"/>
      <c r="I4329" s="79"/>
      <c r="J4329" s="82"/>
      <c r="K4329" s="19"/>
      <c r="L4329" s="79"/>
      <c r="M4329" s="79"/>
      <c r="N4329" s="2"/>
      <c r="O4329" s="2"/>
    </row>
    <row r="4330" spans="1:15" x14ac:dyDescent="0.5">
      <c r="A4330" s="2"/>
      <c r="B4330" s="79"/>
      <c r="C4330" s="2"/>
      <c r="D4330" s="2"/>
      <c r="E4330" s="79"/>
      <c r="F4330" s="79"/>
      <c r="G4330" s="79"/>
      <c r="H4330" s="31"/>
      <c r="I4330" s="79"/>
      <c r="J4330" s="82"/>
      <c r="K4330" s="19"/>
      <c r="L4330" s="79"/>
      <c r="M4330" s="79"/>
      <c r="N4330" s="2"/>
      <c r="O4330" s="2"/>
    </row>
    <row r="4331" spans="1:15" x14ac:dyDescent="0.5">
      <c r="A4331" s="2"/>
      <c r="B4331" s="79"/>
      <c r="C4331" s="2"/>
      <c r="D4331" s="2"/>
      <c r="E4331" s="79"/>
      <c r="F4331" s="79"/>
      <c r="G4331" s="79"/>
      <c r="H4331" s="31"/>
      <c r="I4331" s="79"/>
      <c r="J4331" s="82"/>
      <c r="K4331" s="19"/>
      <c r="L4331" s="79"/>
      <c r="M4331" s="79"/>
      <c r="N4331" s="2"/>
      <c r="O4331" s="2"/>
    </row>
    <row r="4332" spans="1:15" x14ac:dyDescent="0.5">
      <c r="A4332" s="2"/>
      <c r="B4332" s="79"/>
      <c r="C4332" s="2"/>
      <c r="D4332" s="2"/>
      <c r="E4332" s="79"/>
      <c r="F4332" s="79"/>
      <c r="G4332" s="79"/>
      <c r="H4332" s="31"/>
      <c r="I4332" s="79"/>
      <c r="J4332" s="82"/>
      <c r="K4332" s="19"/>
      <c r="L4332" s="79"/>
      <c r="M4332" s="79"/>
      <c r="N4332" s="2"/>
      <c r="O4332" s="2"/>
    </row>
    <row r="4333" spans="1:15" x14ac:dyDescent="0.5">
      <c r="A4333" s="2"/>
      <c r="B4333" s="79"/>
      <c r="C4333" s="2"/>
      <c r="D4333" s="2"/>
      <c r="E4333" s="79"/>
      <c r="F4333" s="79"/>
      <c r="G4333" s="79"/>
      <c r="H4333" s="31"/>
      <c r="I4333" s="79"/>
      <c r="J4333" s="82"/>
      <c r="K4333" s="19"/>
      <c r="L4333" s="79"/>
      <c r="M4333" s="79"/>
      <c r="N4333" s="2"/>
      <c r="O4333" s="2"/>
    </row>
    <row r="4334" spans="1:15" x14ac:dyDescent="0.5">
      <c r="A4334" s="2"/>
      <c r="B4334" s="79"/>
      <c r="C4334" s="2"/>
      <c r="D4334" s="2"/>
      <c r="E4334" s="79"/>
      <c r="F4334" s="79"/>
      <c r="G4334" s="79"/>
      <c r="H4334" s="31"/>
      <c r="I4334" s="79"/>
      <c r="J4334" s="82"/>
      <c r="K4334" s="19"/>
      <c r="L4334" s="79"/>
      <c r="M4334" s="79"/>
      <c r="N4334" s="2"/>
      <c r="O4334" s="2"/>
    </row>
    <row r="4335" spans="1:15" x14ac:dyDescent="0.5">
      <c r="A4335" s="2"/>
      <c r="B4335" s="79"/>
      <c r="C4335" s="2"/>
      <c r="D4335" s="2"/>
      <c r="E4335" s="79"/>
      <c r="F4335" s="79"/>
      <c r="G4335" s="79"/>
      <c r="H4335" s="31"/>
      <c r="I4335" s="79"/>
      <c r="J4335" s="82"/>
      <c r="K4335" s="19"/>
      <c r="L4335" s="79"/>
      <c r="M4335" s="79"/>
      <c r="N4335" s="2"/>
      <c r="O4335" s="2"/>
    </row>
    <row r="4336" spans="1:15" x14ac:dyDescent="0.5">
      <c r="A4336" s="2"/>
      <c r="B4336" s="79"/>
      <c r="C4336" s="2"/>
      <c r="D4336" s="2"/>
      <c r="E4336" s="79"/>
      <c r="F4336" s="79"/>
      <c r="G4336" s="79"/>
      <c r="H4336" s="31"/>
      <c r="I4336" s="79"/>
      <c r="J4336" s="82"/>
      <c r="K4336" s="19"/>
      <c r="L4336" s="79"/>
      <c r="M4336" s="79"/>
      <c r="N4336" s="2"/>
      <c r="O4336" s="2"/>
    </row>
    <row r="4337" spans="1:15" x14ac:dyDescent="0.5">
      <c r="A4337" s="2"/>
      <c r="B4337" s="79"/>
      <c r="C4337" s="2"/>
      <c r="D4337" s="2"/>
      <c r="E4337" s="79"/>
      <c r="F4337" s="79"/>
      <c r="G4337" s="79"/>
      <c r="H4337" s="31"/>
      <c r="I4337" s="79"/>
      <c r="J4337" s="82"/>
      <c r="K4337" s="19"/>
      <c r="L4337" s="79"/>
      <c r="M4337" s="79"/>
      <c r="N4337" s="2"/>
      <c r="O4337" s="2"/>
    </row>
    <row r="4338" spans="1:15" x14ac:dyDescent="0.5">
      <c r="A4338" s="2"/>
      <c r="B4338" s="79"/>
      <c r="C4338" s="2"/>
      <c r="D4338" s="2"/>
      <c r="E4338" s="79"/>
      <c r="F4338" s="79"/>
      <c r="G4338" s="79"/>
      <c r="H4338" s="31"/>
      <c r="I4338" s="79"/>
      <c r="J4338" s="82"/>
      <c r="K4338" s="19"/>
      <c r="L4338" s="79"/>
      <c r="M4338" s="79"/>
      <c r="N4338" s="2"/>
      <c r="O4338" s="2"/>
    </row>
    <row r="4339" spans="1:15" x14ac:dyDescent="0.5">
      <c r="A4339" s="2"/>
      <c r="B4339" s="79"/>
      <c r="C4339" s="2"/>
      <c r="D4339" s="2"/>
      <c r="E4339" s="79"/>
      <c r="F4339" s="79"/>
      <c r="G4339" s="79"/>
      <c r="H4339" s="31"/>
      <c r="I4339" s="79"/>
      <c r="J4339" s="82"/>
      <c r="K4339" s="19"/>
      <c r="L4339" s="79"/>
      <c r="M4339" s="79"/>
      <c r="N4339" s="2"/>
      <c r="O4339" s="2"/>
    </row>
    <row r="4340" spans="1:15" x14ac:dyDescent="0.5">
      <c r="A4340" s="2"/>
      <c r="B4340" s="79"/>
      <c r="C4340" s="2"/>
      <c r="D4340" s="2"/>
      <c r="E4340" s="79"/>
      <c r="F4340" s="79"/>
      <c r="G4340" s="79"/>
      <c r="H4340" s="31"/>
      <c r="I4340" s="79"/>
      <c r="J4340" s="82"/>
      <c r="K4340" s="19"/>
      <c r="L4340" s="79"/>
      <c r="M4340" s="79"/>
      <c r="N4340" s="2"/>
      <c r="O4340" s="2"/>
    </row>
    <row r="4341" spans="1:15" x14ac:dyDescent="0.5">
      <c r="A4341" s="2"/>
      <c r="B4341" s="79"/>
      <c r="C4341" s="2"/>
      <c r="D4341" s="2"/>
      <c r="E4341" s="79"/>
      <c r="F4341" s="79"/>
      <c r="G4341" s="79"/>
      <c r="H4341" s="31"/>
      <c r="I4341" s="79"/>
      <c r="J4341" s="82"/>
      <c r="K4341" s="19"/>
      <c r="L4341" s="79"/>
      <c r="M4341" s="79"/>
      <c r="N4341" s="2"/>
      <c r="O4341" s="2"/>
    </row>
    <row r="4342" spans="1:15" x14ac:dyDescent="0.5">
      <c r="A4342" s="2"/>
      <c r="B4342" s="79"/>
      <c r="C4342" s="2"/>
      <c r="D4342" s="2"/>
      <c r="E4342" s="79"/>
      <c r="F4342" s="79"/>
      <c r="G4342" s="79"/>
      <c r="H4342" s="31"/>
      <c r="I4342" s="79"/>
      <c r="J4342" s="82"/>
      <c r="K4342" s="19"/>
      <c r="L4342" s="79"/>
      <c r="M4342" s="79"/>
      <c r="N4342" s="2"/>
      <c r="O4342" s="2"/>
    </row>
    <row r="4343" spans="1:15" x14ac:dyDescent="0.5">
      <c r="A4343" s="2"/>
      <c r="B4343" s="79"/>
      <c r="C4343" s="2"/>
      <c r="D4343" s="2"/>
      <c r="E4343" s="79"/>
      <c r="F4343" s="79"/>
      <c r="G4343" s="79"/>
      <c r="H4343" s="31"/>
      <c r="I4343" s="79"/>
      <c r="J4343" s="82"/>
      <c r="K4343" s="19"/>
      <c r="L4343" s="79"/>
      <c r="M4343" s="79"/>
      <c r="N4343" s="2"/>
      <c r="O4343" s="2"/>
    </row>
    <row r="4344" spans="1:15" x14ac:dyDescent="0.5">
      <c r="A4344" s="2"/>
      <c r="B4344" s="79"/>
      <c r="C4344" s="2"/>
      <c r="D4344" s="2"/>
      <c r="E4344" s="79"/>
      <c r="F4344" s="79"/>
      <c r="G4344" s="79"/>
      <c r="H4344" s="31"/>
      <c r="I4344" s="79"/>
      <c r="J4344" s="82"/>
      <c r="K4344" s="19"/>
      <c r="L4344" s="79"/>
      <c r="M4344" s="79"/>
      <c r="N4344" s="2"/>
      <c r="O4344" s="2"/>
    </row>
    <row r="4345" spans="1:15" x14ac:dyDescent="0.5">
      <c r="A4345" s="2"/>
      <c r="B4345" s="79"/>
      <c r="C4345" s="2"/>
      <c r="D4345" s="2"/>
      <c r="E4345" s="79"/>
      <c r="F4345" s="79"/>
      <c r="G4345" s="79"/>
      <c r="H4345" s="31"/>
      <c r="I4345" s="79"/>
      <c r="J4345" s="82"/>
      <c r="K4345" s="19"/>
      <c r="L4345" s="79"/>
      <c r="M4345" s="79"/>
      <c r="N4345" s="2"/>
      <c r="O4345" s="2"/>
    </row>
    <row r="4346" spans="1:15" x14ac:dyDescent="0.5">
      <c r="A4346" s="2"/>
      <c r="B4346" s="79"/>
      <c r="C4346" s="2"/>
      <c r="D4346" s="2"/>
      <c r="E4346" s="79"/>
      <c r="F4346" s="79"/>
      <c r="G4346" s="79"/>
      <c r="H4346" s="31"/>
      <c r="I4346" s="79"/>
      <c r="J4346" s="82"/>
      <c r="K4346" s="19"/>
      <c r="L4346" s="79"/>
      <c r="M4346" s="79"/>
      <c r="N4346" s="2"/>
      <c r="O4346" s="2"/>
    </row>
    <row r="4347" spans="1:15" x14ac:dyDescent="0.5">
      <c r="A4347" s="2"/>
      <c r="B4347" s="79"/>
      <c r="C4347" s="2"/>
      <c r="D4347" s="2"/>
      <c r="E4347" s="79"/>
      <c r="F4347" s="79"/>
      <c r="G4347" s="79"/>
      <c r="H4347" s="31"/>
      <c r="I4347" s="79"/>
      <c r="J4347" s="82"/>
      <c r="K4347" s="19"/>
      <c r="L4347" s="79"/>
      <c r="M4347" s="79"/>
      <c r="N4347" s="2"/>
      <c r="O4347" s="2"/>
    </row>
    <row r="4348" spans="1:15" x14ac:dyDescent="0.5">
      <c r="A4348" s="2"/>
      <c r="B4348" s="79"/>
      <c r="C4348" s="2"/>
      <c r="D4348" s="2"/>
      <c r="E4348" s="79"/>
      <c r="F4348" s="79"/>
      <c r="G4348" s="79"/>
      <c r="H4348" s="31"/>
      <c r="I4348" s="79"/>
      <c r="J4348" s="82"/>
      <c r="K4348" s="19"/>
      <c r="L4348" s="79"/>
      <c r="M4348" s="79"/>
      <c r="N4348" s="2"/>
      <c r="O4348" s="2"/>
    </row>
    <row r="4349" spans="1:15" x14ac:dyDescent="0.5">
      <c r="A4349" s="2"/>
      <c r="B4349" s="79"/>
      <c r="C4349" s="2"/>
      <c r="D4349" s="2"/>
      <c r="E4349" s="79"/>
      <c r="F4349" s="79"/>
      <c r="G4349" s="79"/>
      <c r="H4349" s="31"/>
      <c r="I4349" s="79"/>
      <c r="J4349" s="82"/>
      <c r="K4349" s="19"/>
      <c r="L4349" s="79"/>
      <c r="M4349" s="79"/>
      <c r="N4349" s="2"/>
      <c r="O4349" s="2"/>
    </row>
    <row r="4350" spans="1:15" x14ac:dyDescent="0.5">
      <c r="A4350" s="2"/>
      <c r="B4350" s="79"/>
      <c r="C4350" s="2"/>
      <c r="D4350" s="2"/>
      <c r="E4350" s="79"/>
      <c r="F4350" s="79"/>
      <c r="G4350" s="79"/>
      <c r="H4350" s="31"/>
      <c r="I4350" s="79"/>
      <c r="J4350" s="82"/>
      <c r="K4350" s="19"/>
      <c r="L4350" s="79"/>
      <c r="M4350" s="79"/>
      <c r="N4350" s="2"/>
      <c r="O4350" s="2"/>
    </row>
    <row r="4351" spans="1:15" x14ac:dyDescent="0.5">
      <c r="A4351" s="2"/>
      <c r="B4351" s="79"/>
      <c r="C4351" s="2"/>
      <c r="D4351" s="2"/>
      <c r="E4351" s="79"/>
      <c r="F4351" s="79"/>
      <c r="G4351" s="79"/>
      <c r="H4351" s="31"/>
      <c r="I4351" s="79"/>
      <c r="J4351" s="82"/>
      <c r="K4351" s="19"/>
      <c r="L4351" s="79"/>
      <c r="M4351" s="79"/>
      <c r="N4351" s="2"/>
      <c r="O4351" s="2"/>
    </row>
    <row r="4352" spans="1:15" x14ac:dyDescent="0.5">
      <c r="A4352" s="2"/>
      <c r="B4352" s="79"/>
      <c r="C4352" s="2"/>
      <c r="D4352" s="2"/>
      <c r="E4352" s="79"/>
      <c r="F4352" s="79"/>
      <c r="G4352" s="79"/>
      <c r="H4352" s="31"/>
      <c r="I4352" s="79"/>
      <c r="J4352" s="82"/>
      <c r="K4352" s="19"/>
      <c r="L4352" s="79"/>
      <c r="M4352" s="79"/>
      <c r="N4352" s="2"/>
      <c r="O4352" s="2"/>
    </row>
    <row r="4353" spans="1:15" x14ac:dyDescent="0.5">
      <c r="A4353" s="2"/>
      <c r="B4353" s="79"/>
      <c r="C4353" s="2"/>
      <c r="D4353" s="2"/>
      <c r="E4353" s="79"/>
      <c r="F4353" s="79"/>
      <c r="G4353" s="79"/>
      <c r="H4353" s="31"/>
      <c r="I4353" s="79"/>
      <c r="J4353" s="82"/>
      <c r="K4353" s="19"/>
      <c r="L4353" s="79"/>
      <c r="M4353" s="79"/>
      <c r="N4353" s="2"/>
      <c r="O4353" s="2"/>
    </row>
    <row r="4354" spans="1:15" x14ac:dyDescent="0.5">
      <c r="A4354" s="2"/>
      <c r="B4354" s="79"/>
      <c r="C4354" s="2"/>
      <c r="D4354" s="2"/>
      <c r="E4354" s="79"/>
      <c r="F4354" s="79"/>
      <c r="G4354" s="79"/>
      <c r="H4354" s="31"/>
      <c r="I4354" s="79"/>
      <c r="J4354" s="82"/>
      <c r="K4354" s="19"/>
      <c r="L4354" s="79"/>
      <c r="M4354" s="79"/>
      <c r="N4354" s="2"/>
      <c r="O4354" s="2"/>
    </row>
    <row r="4355" spans="1:15" x14ac:dyDescent="0.5">
      <c r="A4355" s="2"/>
      <c r="B4355" s="79"/>
      <c r="C4355" s="2"/>
      <c r="D4355" s="2"/>
      <c r="E4355" s="79"/>
      <c r="F4355" s="79"/>
      <c r="G4355" s="79"/>
      <c r="H4355" s="31"/>
      <c r="I4355" s="79"/>
      <c r="J4355" s="82"/>
      <c r="K4355" s="19"/>
      <c r="L4355" s="79"/>
      <c r="M4355" s="79"/>
      <c r="N4355" s="2"/>
      <c r="O4355" s="2"/>
    </row>
    <row r="4356" spans="1:15" x14ac:dyDescent="0.5">
      <c r="A4356" s="2"/>
      <c r="B4356" s="79"/>
      <c r="C4356" s="2"/>
      <c r="D4356" s="2"/>
      <c r="E4356" s="79"/>
      <c r="F4356" s="79"/>
      <c r="G4356" s="79"/>
      <c r="H4356" s="31"/>
      <c r="I4356" s="79"/>
      <c r="J4356" s="82"/>
      <c r="K4356" s="19"/>
      <c r="L4356" s="79"/>
      <c r="M4356" s="79"/>
      <c r="N4356" s="2"/>
      <c r="O4356" s="2"/>
    </row>
    <row r="4357" spans="1:15" x14ac:dyDescent="0.5">
      <c r="A4357" s="2"/>
      <c r="B4357" s="79"/>
      <c r="C4357" s="2"/>
      <c r="D4357" s="2"/>
      <c r="E4357" s="79"/>
      <c r="F4357" s="79"/>
      <c r="G4357" s="79"/>
      <c r="H4357" s="31"/>
      <c r="I4357" s="79"/>
      <c r="J4357" s="82"/>
      <c r="K4357" s="19"/>
      <c r="L4357" s="79"/>
      <c r="M4357" s="79"/>
      <c r="N4357" s="2"/>
      <c r="O4357" s="2"/>
    </row>
    <row r="4358" spans="1:15" x14ac:dyDescent="0.5">
      <c r="A4358" s="2"/>
      <c r="B4358" s="79"/>
      <c r="C4358" s="2"/>
      <c r="D4358" s="2"/>
      <c r="E4358" s="79"/>
      <c r="F4358" s="79"/>
      <c r="G4358" s="79"/>
      <c r="H4358" s="31"/>
      <c r="I4358" s="79"/>
      <c r="J4358" s="82"/>
      <c r="K4358" s="19"/>
      <c r="L4358" s="79"/>
      <c r="M4358" s="79"/>
      <c r="N4358" s="2"/>
      <c r="O4358" s="2"/>
    </row>
    <row r="4359" spans="1:15" x14ac:dyDescent="0.5">
      <c r="A4359" s="2"/>
      <c r="B4359" s="79"/>
      <c r="C4359" s="2"/>
      <c r="D4359" s="2"/>
      <c r="E4359" s="79"/>
      <c r="F4359" s="79"/>
      <c r="G4359" s="79"/>
      <c r="H4359" s="31"/>
      <c r="I4359" s="79"/>
      <c r="J4359" s="82"/>
      <c r="K4359" s="19"/>
      <c r="L4359" s="79"/>
      <c r="M4359" s="79"/>
      <c r="N4359" s="2"/>
      <c r="O4359" s="2"/>
    </row>
    <row r="4360" spans="1:15" x14ac:dyDescent="0.5">
      <c r="A4360" s="2"/>
      <c r="B4360" s="79"/>
      <c r="C4360" s="2"/>
      <c r="D4360" s="2"/>
      <c r="E4360" s="79"/>
      <c r="F4360" s="79"/>
      <c r="G4360" s="79"/>
      <c r="H4360" s="31"/>
      <c r="I4360" s="79"/>
      <c r="J4360" s="82"/>
      <c r="K4360" s="19"/>
      <c r="L4360" s="79"/>
      <c r="M4360" s="79"/>
      <c r="N4360" s="2"/>
      <c r="O4360" s="2"/>
    </row>
    <row r="4361" spans="1:15" x14ac:dyDescent="0.5">
      <c r="A4361" s="2"/>
      <c r="B4361" s="79"/>
      <c r="C4361" s="2"/>
      <c r="D4361" s="2"/>
      <c r="E4361" s="79"/>
      <c r="F4361" s="79"/>
      <c r="G4361" s="79"/>
      <c r="H4361" s="31"/>
      <c r="I4361" s="79"/>
      <c r="J4361" s="82"/>
      <c r="K4361" s="19"/>
      <c r="L4361" s="79"/>
      <c r="M4361" s="79"/>
      <c r="N4361" s="2"/>
      <c r="O4361" s="2"/>
    </row>
    <row r="4362" spans="1:15" x14ac:dyDescent="0.5">
      <c r="A4362" s="2"/>
      <c r="B4362" s="79"/>
      <c r="C4362" s="2"/>
      <c r="D4362" s="2"/>
      <c r="E4362" s="79"/>
      <c r="F4362" s="79"/>
      <c r="G4362" s="79"/>
      <c r="H4362" s="31"/>
      <c r="I4362" s="79"/>
      <c r="J4362" s="82"/>
      <c r="K4362" s="19"/>
      <c r="L4362" s="79"/>
      <c r="M4362" s="79"/>
      <c r="N4362" s="2"/>
      <c r="O4362" s="2"/>
    </row>
    <row r="4363" spans="1:15" x14ac:dyDescent="0.5">
      <c r="A4363" s="2"/>
      <c r="B4363" s="79"/>
      <c r="C4363" s="2"/>
      <c r="D4363" s="2"/>
      <c r="E4363" s="79"/>
      <c r="F4363" s="79"/>
      <c r="G4363" s="79"/>
      <c r="H4363" s="31"/>
      <c r="I4363" s="79"/>
      <c r="J4363" s="82"/>
      <c r="K4363" s="19"/>
      <c r="L4363" s="79"/>
      <c r="M4363" s="79"/>
      <c r="N4363" s="2"/>
      <c r="O4363" s="2"/>
    </row>
    <row r="4364" spans="1:15" x14ac:dyDescent="0.5">
      <c r="A4364" s="2"/>
      <c r="B4364" s="79"/>
      <c r="C4364" s="2"/>
      <c r="D4364" s="2"/>
      <c r="E4364" s="79"/>
      <c r="F4364" s="79"/>
      <c r="G4364" s="79"/>
      <c r="H4364" s="31"/>
      <c r="I4364" s="79"/>
      <c r="J4364" s="82"/>
      <c r="K4364" s="19"/>
      <c r="L4364" s="79"/>
      <c r="M4364" s="79"/>
      <c r="N4364" s="2"/>
      <c r="O4364" s="2"/>
    </row>
    <row r="4365" spans="1:15" x14ac:dyDescent="0.5">
      <c r="A4365" s="2"/>
      <c r="B4365" s="79"/>
      <c r="C4365" s="2"/>
      <c r="D4365" s="2"/>
      <c r="E4365" s="79"/>
      <c r="F4365" s="79"/>
      <c r="G4365" s="79"/>
      <c r="H4365" s="31"/>
      <c r="I4365" s="79"/>
      <c r="J4365" s="82"/>
      <c r="K4365" s="19"/>
      <c r="L4365" s="79"/>
      <c r="M4365" s="79"/>
      <c r="N4365" s="2"/>
      <c r="O4365" s="2"/>
    </row>
    <row r="4366" spans="1:15" x14ac:dyDescent="0.5">
      <c r="A4366" s="2"/>
      <c r="B4366" s="79"/>
      <c r="C4366" s="2"/>
      <c r="D4366" s="2"/>
      <c r="E4366" s="79"/>
      <c r="F4366" s="79"/>
      <c r="G4366" s="79"/>
      <c r="H4366" s="31"/>
      <c r="I4366" s="79"/>
      <c r="J4366" s="82"/>
      <c r="K4366" s="19"/>
      <c r="L4366" s="79"/>
      <c r="M4366" s="79"/>
      <c r="N4366" s="2"/>
      <c r="O4366" s="2"/>
    </row>
    <row r="4367" spans="1:15" x14ac:dyDescent="0.5">
      <c r="A4367" s="2"/>
      <c r="B4367" s="79"/>
      <c r="C4367" s="2"/>
      <c r="D4367" s="2"/>
      <c r="E4367" s="79"/>
      <c r="F4367" s="79"/>
      <c r="G4367" s="79"/>
      <c r="H4367" s="31"/>
      <c r="I4367" s="79"/>
      <c r="J4367" s="82"/>
      <c r="K4367" s="19"/>
      <c r="L4367" s="79"/>
      <c r="M4367" s="79"/>
      <c r="N4367" s="2"/>
      <c r="O4367" s="2"/>
    </row>
    <row r="4368" spans="1:15" x14ac:dyDescent="0.5">
      <c r="A4368" s="2"/>
      <c r="B4368" s="79"/>
      <c r="C4368" s="2"/>
      <c r="D4368" s="2"/>
      <c r="E4368" s="79"/>
      <c r="F4368" s="79"/>
      <c r="G4368" s="79"/>
      <c r="H4368" s="31"/>
      <c r="I4368" s="79"/>
      <c r="J4368" s="82"/>
      <c r="K4368" s="19"/>
      <c r="L4368" s="79"/>
      <c r="M4368" s="79"/>
      <c r="N4368" s="2"/>
      <c r="O4368" s="2"/>
    </row>
    <row r="4369" spans="1:15" x14ac:dyDescent="0.5">
      <c r="A4369" s="2"/>
      <c r="B4369" s="79"/>
      <c r="C4369" s="2"/>
      <c r="D4369" s="2"/>
      <c r="E4369" s="79"/>
      <c r="F4369" s="79"/>
      <c r="G4369" s="79"/>
      <c r="H4369" s="31"/>
      <c r="I4369" s="79"/>
      <c r="J4369" s="82"/>
      <c r="K4369" s="19"/>
      <c r="L4369" s="79"/>
      <c r="M4369" s="79"/>
      <c r="N4369" s="2"/>
      <c r="O4369" s="2"/>
    </row>
    <row r="4370" spans="1:15" x14ac:dyDescent="0.5">
      <c r="A4370" s="2"/>
      <c r="B4370" s="79"/>
      <c r="C4370" s="2"/>
      <c r="D4370" s="2"/>
      <c r="E4370" s="79"/>
      <c r="F4370" s="79"/>
      <c r="G4370" s="79"/>
      <c r="H4370" s="31"/>
      <c r="I4370" s="79"/>
      <c r="J4370" s="82"/>
      <c r="K4370" s="19"/>
      <c r="L4370" s="79"/>
      <c r="M4370" s="79"/>
      <c r="N4370" s="2"/>
      <c r="O4370" s="2"/>
    </row>
    <row r="4371" spans="1:15" x14ac:dyDescent="0.5">
      <c r="A4371" s="2"/>
      <c r="B4371" s="79"/>
      <c r="C4371" s="2"/>
      <c r="D4371" s="2"/>
      <c r="E4371" s="79"/>
      <c r="F4371" s="79"/>
      <c r="G4371" s="79"/>
      <c r="H4371" s="31"/>
      <c r="I4371" s="79"/>
      <c r="J4371" s="82"/>
      <c r="K4371" s="19"/>
      <c r="L4371" s="79"/>
      <c r="M4371" s="79"/>
      <c r="N4371" s="2"/>
      <c r="O4371" s="2"/>
    </row>
    <row r="4372" spans="1:15" x14ac:dyDescent="0.5">
      <c r="A4372" s="2"/>
      <c r="B4372" s="79"/>
      <c r="C4372" s="2"/>
      <c r="D4372" s="2"/>
      <c r="E4372" s="79"/>
      <c r="F4372" s="79"/>
      <c r="G4372" s="79"/>
      <c r="H4372" s="31"/>
      <c r="I4372" s="79"/>
      <c r="J4372" s="82"/>
      <c r="K4372" s="19"/>
      <c r="L4372" s="79"/>
      <c r="M4372" s="79"/>
      <c r="N4372" s="2"/>
      <c r="O4372" s="2"/>
    </row>
    <row r="4373" spans="1:15" x14ac:dyDescent="0.5">
      <c r="A4373" s="2"/>
      <c r="B4373" s="79"/>
      <c r="C4373" s="2"/>
      <c r="D4373" s="2"/>
      <c r="E4373" s="79"/>
      <c r="F4373" s="79"/>
      <c r="G4373" s="79"/>
      <c r="H4373" s="31"/>
      <c r="I4373" s="79"/>
      <c r="J4373" s="82"/>
      <c r="K4373" s="19"/>
      <c r="L4373" s="79"/>
      <c r="M4373" s="79"/>
      <c r="N4373" s="2"/>
      <c r="O4373" s="2"/>
    </row>
    <row r="4374" spans="1:15" x14ac:dyDescent="0.5">
      <c r="A4374" s="2"/>
      <c r="B4374" s="79"/>
      <c r="C4374" s="2"/>
      <c r="D4374" s="2"/>
      <c r="E4374" s="79"/>
      <c r="F4374" s="79"/>
      <c r="G4374" s="79"/>
      <c r="H4374" s="31"/>
      <c r="I4374" s="79"/>
      <c r="J4374" s="82"/>
      <c r="K4374" s="19"/>
      <c r="L4374" s="79"/>
      <c r="M4374" s="79"/>
      <c r="N4374" s="2"/>
      <c r="O4374" s="2"/>
    </row>
    <row r="4375" spans="1:15" x14ac:dyDescent="0.5">
      <c r="A4375" s="2"/>
      <c r="B4375" s="79"/>
      <c r="C4375" s="2"/>
      <c r="D4375" s="2"/>
      <c r="E4375" s="79"/>
      <c r="F4375" s="79"/>
      <c r="G4375" s="79"/>
      <c r="H4375" s="31"/>
      <c r="I4375" s="79"/>
      <c r="J4375" s="82"/>
      <c r="K4375" s="19"/>
      <c r="L4375" s="79"/>
      <c r="M4375" s="79"/>
      <c r="N4375" s="2"/>
      <c r="O4375" s="2"/>
    </row>
    <row r="4376" spans="1:15" x14ac:dyDescent="0.5">
      <c r="A4376" s="2"/>
      <c r="B4376" s="79"/>
      <c r="C4376" s="2"/>
      <c r="D4376" s="2"/>
      <c r="E4376" s="79"/>
      <c r="F4376" s="79"/>
      <c r="G4376" s="79"/>
      <c r="H4376" s="31"/>
      <c r="I4376" s="79"/>
      <c r="J4376" s="82"/>
      <c r="K4376" s="19"/>
      <c r="L4376" s="79"/>
      <c r="M4376" s="79"/>
      <c r="N4376" s="2"/>
      <c r="O4376" s="2"/>
    </row>
    <row r="4377" spans="1:15" x14ac:dyDescent="0.5">
      <c r="A4377" s="2"/>
      <c r="B4377" s="79"/>
      <c r="C4377" s="2"/>
      <c r="D4377" s="2"/>
      <c r="E4377" s="79"/>
      <c r="F4377" s="79"/>
      <c r="G4377" s="79"/>
      <c r="H4377" s="31"/>
      <c r="I4377" s="79"/>
      <c r="J4377" s="82"/>
      <c r="K4377" s="19"/>
      <c r="L4377" s="79"/>
      <c r="M4377" s="79"/>
      <c r="N4377" s="2"/>
      <c r="O4377" s="2"/>
    </row>
    <row r="4378" spans="1:15" x14ac:dyDescent="0.5">
      <c r="A4378" s="2"/>
      <c r="B4378" s="79"/>
      <c r="C4378" s="2"/>
      <c r="D4378" s="2"/>
      <c r="E4378" s="79"/>
      <c r="F4378" s="79"/>
      <c r="G4378" s="79"/>
      <c r="H4378" s="31"/>
      <c r="I4378" s="79"/>
      <c r="J4378" s="82"/>
      <c r="K4378" s="19"/>
      <c r="L4378" s="79"/>
      <c r="M4378" s="79"/>
      <c r="N4378" s="2"/>
      <c r="O4378" s="2"/>
    </row>
    <row r="4379" spans="1:15" x14ac:dyDescent="0.5">
      <c r="A4379" s="2"/>
      <c r="B4379" s="79"/>
      <c r="C4379" s="2"/>
      <c r="D4379" s="2"/>
      <c r="E4379" s="79"/>
      <c r="F4379" s="79"/>
      <c r="G4379" s="79"/>
      <c r="H4379" s="31"/>
      <c r="I4379" s="79"/>
      <c r="J4379" s="82"/>
      <c r="K4379" s="19"/>
      <c r="L4379" s="79"/>
      <c r="M4379" s="79"/>
      <c r="N4379" s="2"/>
      <c r="O4379" s="2"/>
    </row>
    <row r="4380" spans="1:15" x14ac:dyDescent="0.5">
      <c r="A4380" s="2"/>
      <c r="B4380" s="79"/>
      <c r="C4380" s="2"/>
      <c r="D4380" s="2"/>
      <c r="E4380" s="79"/>
      <c r="F4380" s="79"/>
      <c r="G4380" s="79"/>
      <c r="H4380" s="31"/>
      <c r="I4380" s="79"/>
      <c r="J4380" s="82"/>
      <c r="K4380" s="19"/>
      <c r="L4380" s="79"/>
      <c r="M4380" s="79"/>
      <c r="N4380" s="2"/>
      <c r="O4380" s="2"/>
    </row>
    <row r="4381" spans="1:15" x14ac:dyDescent="0.5">
      <c r="A4381" s="2"/>
      <c r="B4381" s="79"/>
      <c r="C4381" s="2"/>
      <c r="D4381" s="2"/>
      <c r="E4381" s="79"/>
      <c r="F4381" s="79"/>
      <c r="G4381" s="79"/>
      <c r="H4381" s="31"/>
      <c r="I4381" s="79"/>
      <c r="J4381" s="82"/>
      <c r="K4381" s="19"/>
      <c r="L4381" s="79"/>
      <c r="M4381" s="79"/>
      <c r="N4381" s="2"/>
      <c r="O4381" s="2"/>
    </row>
    <row r="4382" spans="1:15" x14ac:dyDescent="0.5">
      <c r="A4382" s="2"/>
      <c r="B4382" s="79"/>
      <c r="C4382" s="2"/>
      <c r="D4382" s="2"/>
      <c r="E4382" s="79"/>
      <c r="F4382" s="79"/>
      <c r="G4382" s="79"/>
      <c r="H4382" s="31"/>
      <c r="I4382" s="79"/>
      <c r="J4382" s="82"/>
      <c r="K4382" s="19"/>
      <c r="L4382" s="79"/>
      <c r="M4382" s="79"/>
      <c r="N4382" s="2"/>
      <c r="O4382" s="2"/>
    </row>
    <row r="4383" spans="1:15" x14ac:dyDescent="0.5">
      <c r="A4383" s="2"/>
      <c r="B4383" s="79"/>
      <c r="C4383" s="2"/>
      <c r="D4383" s="2"/>
      <c r="E4383" s="79"/>
      <c r="F4383" s="79"/>
      <c r="G4383" s="79"/>
      <c r="H4383" s="31"/>
      <c r="I4383" s="79"/>
      <c r="J4383" s="82"/>
      <c r="K4383" s="19"/>
      <c r="L4383" s="79"/>
      <c r="M4383" s="79"/>
      <c r="N4383" s="2"/>
      <c r="O4383" s="2"/>
    </row>
    <row r="4384" spans="1:15" x14ac:dyDescent="0.5">
      <c r="A4384" s="2"/>
      <c r="B4384" s="79"/>
      <c r="C4384" s="2"/>
      <c r="D4384" s="2"/>
      <c r="E4384" s="79"/>
      <c r="F4384" s="79"/>
      <c r="G4384" s="79"/>
      <c r="H4384" s="31"/>
      <c r="I4384" s="79"/>
      <c r="J4384" s="82"/>
      <c r="K4384" s="19"/>
      <c r="L4384" s="79"/>
      <c r="M4384" s="79"/>
      <c r="N4384" s="2"/>
      <c r="O4384" s="2"/>
    </row>
    <row r="4385" spans="1:15" x14ac:dyDescent="0.5">
      <c r="A4385" s="2"/>
      <c r="B4385" s="79"/>
      <c r="C4385" s="2"/>
      <c r="D4385" s="2"/>
      <c r="E4385" s="79"/>
      <c r="F4385" s="79"/>
      <c r="G4385" s="79"/>
      <c r="H4385" s="31"/>
      <c r="I4385" s="79"/>
      <c r="J4385" s="82"/>
      <c r="K4385" s="19"/>
      <c r="L4385" s="79"/>
      <c r="M4385" s="79"/>
      <c r="N4385" s="2"/>
      <c r="O4385" s="2"/>
    </row>
    <row r="4386" spans="1:15" x14ac:dyDescent="0.5">
      <c r="A4386" s="2"/>
      <c r="B4386" s="79"/>
      <c r="C4386" s="2"/>
      <c r="D4386" s="2"/>
      <c r="E4386" s="79"/>
      <c r="F4386" s="79"/>
      <c r="G4386" s="79"/>
      <c r="H4386" s="31"/>
      <c r="I4386" s="79"/>
      <c r="J4386" s="82"/>
      <c r="K4386" s="19"/>
      <c r="L4386" s="79"/>
      <c r="M4386" s="79"/>
      <c r="N4386" s="2"/>
      <c r="O4386" s="2"/>
    </row>
    <row r="4387" spans="1:15" x14ac:dyDescent="0.5">
      <c r="A4387" s="2"/>
      <c r="B4387" s="79"/>
      <c r="C4387" s="2"/>
      <c r="D4387" s="2"/>
      <c r="E4387" s="79"/>
      <c r="F4387" s="79"/>
      <c r="G4387" s="79"/>
      <c r="H4387" s="31"/>
      <c r="I4387" s="79"/>
      <c r="J4387" s="82"/>
      <c r="K4387" s="19"/>
      <c r="L4387" s="79"/>
      <c r="M4387" s="79"/>
      <c r="N4387" s="2"/>
      <c r="O4387" s="2"/>
    </row>
    <row r="4388" spans="1:15" x14ac:dyDescent="0.5">
      <c r="A4388" s="2"/>
      <c r="B4388" s="79"/>
      <c r="C4388" s="2"/>
      <c r="D4388" s="2"/>
      <c r="E4388" s="79"/>
      <c r="F4388" s="79"/>
      <c r="G4388" s="79"/>
      <c r="H4388" s="31"/>
      <c r="I4388" s="79"/>
      <c r="J4388" s="82"/>
      <c r="K4388" s="19"/>
      <c r="L4388" s="79"/>
      <c r="M4388" s="79"/>
      <c r="N4388" s="2"/>
      <c r="O4388" s="2"/>
    </row>
    <row r="4389" spans="1:15" x14ac:dyDescent="0.5">
      <c r="A4389" s="2"/>
      <c r="B4389" s="79"/>
      <c r="C4389" s="2"/>
      <c r="D4389" s="2"/>
      <c r="E4389" s="79"/>
      <c r="F4389" s="79"/>
      <c r="G4389" s="79"/>
      <c r="H4389" s="31"/>
      <c r="I4389" s="79"/>
      <c r="J4389" s="82"/>
      <c r="K4389" s="19"/>
      <c r="L4389" s="79"/>
      <c r="M4389" s="79"/>
      <c r="N4389" s="2"/>
      <c r="O4389" s="2"/>
    </row>
    <row r="4390" spans="1:15" x14ac:dyDescent="0.5">
      <c r="A4390" s="2"/>
      <c r="B4390" s="79"/>
      <c r="C4390" s="2"/>
      <c r="D4390" s="2"/>
      <c r="E4390" s="79"/>
      <c r="F4390" s="79"/>
      <c r="G4390" s="79"/>
      <c r="H4390" s="31"/>
      <c r="I4390" s="79"/>
      <c r="J4390" s="82"/>
      <c r="K4390" s="19"/>
      <c r="L4390" s="79"/>
      <c r="M4390" s="79"/>
      <c r="N4390" s="2"/>
      <c r="O4390" s="2"/>
    </row>
    <row r="4391" spans="1:15" x14ac:dyDescent="0.5">
      <c r="A4391" s="2"/>
      <c r="B4391" s="79"/>
      <c r="C4391" s="2"/>
      <c r="D4391" s="2"/>
      <c r="E4391" s="79"/>
      <c r="F4391" s="79"/>
      <c r="G4391" s="79"/>
      <c r="H4391" s="31"/>
      <c r="I4391" s="79"/>
      <c r="J4391" s="82"/>
      <c r="K4391" s="19"/>
      <c r="L4391" s="79"/>
      <c r="M4391" s="79"/>
      <c r="N4391" s="2"/>
      <c r="O4391" s="2"/>
    </row>
    <row r="4392" spans="1:15" x14ac:dyDescent="0.5">
      <c r="A4392" s="2"/>
      <c r="B4392" s="79"/>
      <c r="C4392" s="2"/>
      <c r="D4392" s="2"/>
      <c r="E4392" s="79"/>
      <c r="F4392" s="79"/>
      <c r="G4392" s="79"/>
      <c r="H4392" s="31"/>
      <c r="I4392" s="79"/>
      <c r="J4392" s="82"/>
      <c r="K4392" s="19"/>
      <c r="L4392" s="79"/>
      <c r="M4392" s="79"/>
      <c r="N4392" s="2"/>
      <c r="O4392" s="2"/>
    </row>
    <row r="4393" spans="1:15" x14ac:dyDescent="0.5">
      <c r="A4393" s="2"/>
      <c r="B4393" s="79"/>
      <c r="C4393" s="2"/>
      <c r="D4393" s="2"/>
      <c r="E4393" s="79"/>
      <c r="F4393" s="79"/>
      <c r="G4393" s="79"/>
      <c r="H4393" s="31"/>
      <c r="I4393" s="79"/>
      <c r="J4393" s="82"/>
      <c r="K4393" s="19"/>
      <c r="L4393" s="79"/>
      <c r="M4393" s="79"/>
      <c r="N4393" s="2"/>
      <c r="O4393" s="2"/>
    </row>
    <row r="4394" spans="1:15" x14ac:dyDescent="0.5">
      <c r="A4394" s="2"/>
      <c r="B4394" s="79"/>
      <c r="C4394" s="2"/>
      <c r="D4394" s="2"/>
      <c r="E4394" s="79"/>
      <c r="F4394" s="79"/>
      <c r="G4394" s="79"/>
      <c r="H4394" s="31"/>
      <c r="I4394" s="79"/>
      <c r="J4394" s="82"/>
      <c r="K4394" s="19"/>
      <c r="L4394" s="79"/>
      <c r="M4394" s="79"/>
      <c r="N4394" s="2"/>
      <c r="O4394" s="2"/>
    </row>
    <row r="4395" spans="1:15" x14ac:dyDescent="0.5">
      <c r="A4395" s="2"/>
      <c r="B4395" s="79"/>
      <c r="C4395" s="2"/>
      <c r="D4395" s="2"/>
      <c r="E4395" s="79"/>
      <c r="F4395" s="79"/>
      <c r="G4395" s="79"/>
      <c r="H4395" s="31"/>
      <c r="I4395" s="79"/>
      <c r="J4395" s="82"/>
      <c r="K4395" s="19"/>
      <c r="L4395" s="79"/>
      <c r="M4395" s="79"/>
      <c r="N4395" s="2"/>
      <c r="O4395" s="2"/>
    </row>
    <row r="4396" spans="1:15" x14ac:dyDescent="0.5">
      <c r="A4396" s="2"/>
      <c r="B4396" s="79"/>
      <c r="C4396" s="2"/>
      <c r="D4396" s="2"/>
      <c r="E4396" s="79"/>
      <c r="F4396" s="79"/>
      <c r="G4396" s="79"/>
      <c r="H4396" s="31"/>
      <c r="I4396" s="79"/>
      <c r="J4396" s="82"/>
      <c r="K4396" s="19"/>
      <c r="L4396" s="79"/>
      <c r="M4396" s="79"/>
      <c r="N4396" s="2"/>
      <c r="O4396" s="2"/>
    </row>
    <row r="4397" spans="1:15" x14ac:dyDescent="0.5">
      <c r="A4397" s="2"/>
      <c r="B4397" s="79"/>
      <c r="C4397" s="2"/>
      <c r="D4397" s="2"/>
      <c r="E4397" s="79"/>
      <c r="F4397" s="79"/>
      <c r="G4397" s="79"/>
      <c r="H4397" s="31"/>
      <c r="I4397" s="79"/>
      <c r="J4397" s="82"/>
      <c r="K4397" s="19"/>
      <c r="L4397" s="79"/>
      <c r="M4397" s="79"/>
      <c r="N4397" s="2"/>
      <c r="O4397" s="2"/>
    </row>
    <row r="4398" spans="1:15" x14ac:dyDescent="0.5">
      <c r="A4398" s="2"/>
      <c r="B4398" s="79"/>
      <c r="C4398" s="2"/>
      <c r="D4398" s="2"/>
      <c r="E4398" s="79"/>
      <c r="F4398" s="79"/>
      <c r="G4398" s="79"/>
      <c r="H4398" s="31"/>
      <c r="I4398" s="79"/>
      <c r="J4398" s="82"/>
      <c r="K4398" s="19"/>
      <c r="L4398" s="79"/>
      <c r="M4398" s="79"/>
      <c r="N4398" s="2"/>
      <c r="O4398" s="2"/>
    </row>
    <row r="4399" spans="1:15" x14ac:dyDescent="0.5">
      <c r="A4399" s="2"/>
      <c r="B4399" s="79"/>
      <c r="C4399" s="2"/>
      <c r="D4399" s="2"/>
      <c r="E4399" s="79"/>
      <c r="F4399" s="79"/>
      <c r="G4399" s="79"/>
      <c r="H4399" s="31"/>
      <c r="I4399" s="79"/>
      <c r="J4399" s="82"/>
      <c r="K4399" s="19"/>
      <c r="L4399" s="79"/>
      <c r="M4399" s="79"/>
      <c r="N4399" s="2"/>
      <c r="O4399" s="2"/>
    </row>
    <row r="4400" spans="1:15" x14ac:dyDescent="0.5">
      <c r="A4400" s="2"/>
      <c r="B4400" s="79"/>
      <c r="C4400" s="2"/>
      <c r="D4400" s="2"/>
      <c r="E4400" s="79"/>
      <c r="F4400" s="79"/>
      <c r="G4400" s="79"/>
      <c r="H4400" s="31"/>
      <c r="I4400" s="79"/>
      <c r="J4400" s="82"/>
      <c r="K4400" s="19"/>
      <c r="L4400" s="79"/>
      <c r="M4400" s="79"/>
      <c r="N4400" s="2"/>
      <c r="O4400" s="2"/>
    </row>
    <row r="4401" spans="1:15" x14ac:dyDescent="0.5">
      <c r="A4401" s="2"/>
      <c r="B4401" s="79"/>
      <c r="C4401" s="2"/>
      <c r="D4401" s="2"/>
      <c r="E4401" s="79"/>
      <c r="F4401" s="79"/>
      <c r="G4401" s="79"/>
      <c r="H4401" s="31"/>
      <c r="I4401" s="79"/>
      <c r="J4401" s="82"/>
      <c r="K4401" s="19"/>
      <c r="L4401" s="79"/>
      <c r="M4401" s="79"/>
      <c r="N4401" s="2"/>
      <c r="O4401" s="2"/>
    </row>
    <row r="4402" spans="1:15" x14ac:dyDescent="0.5">
      <c r="A4402" s="2"/>
      <c r="B4402" s="79"/>
      <c r="C4402" s="2"/>
      <c r="D4402" s="2"/>
      <c r="E4402" s="79"/>
      <c r="F4402" s="79"/>
      <c r="G4402" s="79"/>
      <c r="H4402" s="31"/>
      <c r="I4402" s="79"/>
      <c r="J4402" s="82"/>
      <c r="K4402" s="19"/>
      <c r="L4402" s="79"/>
      <c r="M4402" s="79"/>
      <c r="N4402" s="2"/>
      <c r="O4402" s="2"/>
    </row>
    <row r="4403" spans="1:15" x14ac:dyDescent="0.5">
      <c r="A4403" s="2"/>
      <c r="B4403" s="79"/>
      <c r="C4403" s="2"/>
      <c r="D4403" s="2"/>
      <c r="E4403" s="79"/>
      <c r="F4403" s="79"/>
      <c r="G4403" s="79"/>
      <c r="H4403" s="31"/>
      <c r="I4403" s="79"/>
      <c r="J4403" s="82"/>
      <c r="K4403" s="19"/>
      <c r="L4403" s="79"/>
      <c r="M4403" s="79"/>
      <c r="N4403" s="2"/>
      <c r="O4403" s="2"/>
    </row>
    <row r="4404" spans="1:15" x14ac:dyDescent="0.5">
      <c r="A4404" s="2"/>
      <c r="B4404" s="79"/>
      <c r="C4404" s="2"/>
      <c r="D4404" s="2"/>
      <c r="E4404" s="79"/>
      <c r="F4404" s="79"/>
      <c r="G4404" s="79"/>
      <c r="H4404" s="31"/>
      <c r="I4404" s="79"/>
      <c r="J4404" s="82"/>
      <c r="K4404" s="19"/>
      <c r="L4404" s="79"/>
      <c r="M4404" s="79"/>
      <c r="N4404" s="2"/>
      <c r="O4404" s="2"/>
    </row>
    <row r="4405" spans="1:15" x14ac:dyDescent="0.5">
      <c r="A4405" s="2"/>
      <c r="B4405" s="79"/>
      <c r="C4405" s="2"/>
      <c r="D4405" s="2"/>
      <c r="E4405" s="79"/>
      <c r="F4405" s="79"/>
      <c r="G4405" s="79"/>
      <c r="H4405" s="31"/>
      <c r="I4405" s="79"/>
      <c r="J4405" s="82"/>
      <c r="K4405" s="19"/>
      <c r="L4405" s="79"/>
      <c r="M4405" s="79"/>
      <c r="N4405" s="2"/>
      <c r="O4405" s="2"/>
    </row>
    <row r="4406" spans="1:15" x14ac:dyDescent="0.5">
      <c r="A4406" s="2"/>
      <c r="B4406" s="79"/>
      <c r="C4406" s="2"/>
      <c r="D4406" s="2"/>
      <c r="E4406" s="79"/>
      <c r="F4406" s="79"/>
      <c r="G4406" s="79"/>
      <c r="H4406" s="31"/>
      <c r="I4406" s="79"/>
      <c r="J4406" s="82"/>
      <c r="K4406" s="19"/>
      <c r="L4406" s="79"/>
      <c r="M4406" s="79"/>
      <c r="N4406" s="2"/>
      <c r="O4406" s="2"/>
    </row>
    <row r="4407" spans="1:15" x14ac:dyDescent="0.5">
      <c r="A4407" s="2"/>
      <c r="B4407" s="79"/>
      <c r="C4407" s="2"/>
      <c r="D4407" s="2"/>
      <c r="E4407" s="79"/>
      <c r="F4407" s="79"/>
      <c r="G4407" s="79"/>
      <c r="H4407" s="31"/>
      <c r="I4407" s="79"/>
      <c r="J4407" s="82"/>
      <c r="K4407" s="19"/>
      <c r="L4407" s="79"/>
      <c r="M4407" s="79"/>
      <c r="N4407" s="2"/>
      <c r="O4407" s="2"/>
    </row>
    <row r="4408" spans="1:15" x14ac:dyDescent="0.5">
      <c r="A4408" s="2"/>
      <c r="B4408" s="79"/>
      <c r="C4408" s="2"/>
      <c r="D4408" s="2"/>
      <c r="E4408" s="79"/>
      <c r="F4408" s="79"/>
      <c r="G4408" s="79"/>
      <c r="H4408" s="31"/>
      <c r="I4408" s="79"/>
      <c r="J4408" s="82"/>
      <c r="K4408" s="19"/>
      <c r="L4408" s="79"/>
      <c r="M4408" s="79"/>
      <c r="N4408" s="2"/>
      <c r="O4408" s="2"/>
    </row>
    <row r="4409" spans="1:15" x14ac:dyDescent="0.5">
      <c r="A4409" s="2"/>
      <c r="B4409" s="79"/>
      <c r="C4409" s="2"/>
      <c r="D4409" s="2"/>
      <c r="E4409" s="79"/>
      <c r="F4409" s="79"/>
      <c r="G4409" s="79"/>
      <c r="H4409" s="31"/>
      <c r="I4409" s="79"/>
      <c r="J4409" s="82"/>
      <c r="K4409" s="19"/>
      <c r="L4409" s="79"/>
      <c r="M4409" s="79"/>
      <c r="N4409" s="2"/>
      <c r="O4409" s="2"/>
    </row>
    <row r="4410" spans="1:15" x14ac:dyDescent="0.5">
      <c r="A4410" s="2"/>
      <c r="B4410" s="79"/>
      <c r="C4410" s="2"/>
      <c r="D4410" s="2"/>
      <c r="E4410" s="79"/>
      <c r="F4410" s="79"/>
      <c r="G4410" s="79"/>
      <c r="H4410" s="31"/>
      <c r="I4410" s="79"/>
      <c r="J4410" s="82"/>
      <c r="K4410" s="19"/>
      <c r="L4410" s="79"/>
      <c r="M4410" s="79"/>
      <c r="N4410" s="2"/>
      <c r="O4410" s="2"/>
    </row>
    <row r="4411" spans="1:15" x14ac:dyDescent="0.5">
      <c r="A4411" s="2"/>
      <c r="B4411" s="79"/>
      <c r="C4411" s="2"/>
      <c r="D4411" s="2"/>
      <c r="E4411" s="79"/>
      <c r="F4411" s="79"/>
      <c r="G4411" s="79"/>
      <c r="H4411" s="31"/>
      <c r="I4411" s="79"/>
      <c r="J4411" s="82"/>
      <c r="K4411" s="19"/>
      <c r="L4411" s="79"/>
      <c r="M4411" s="79"/>
      <c r="N4411" s="2"/>
      <c r="O4411" s="2"/>
    </row>
    <row r="4412" spans="1:15" x14ac:dyDescent="0.5">
      <c r="A4412" s="2"/>
      <c r="B4412" s="79"/>
      <c r="C4412" s="2"/>
      <c r="D4412" s="2"/>
      <c r="E4412" s="79"/>
      <c r="F4412" s="79"/>
      <c r="G4412" s="79"/>
      <c r="H4412" s="31"/>
      <c r="I4412" s="79"/>
      <c r="J4412" s="82"/>
      <c r="K4412" s="19"/>
      <c r="L4412" s="79"/>
      <c r="M4412" s="79"/>
      <c r="N4412" s="2"/>
      <c r="O4412" s="2"/>
    </row>
  </sheetData>
  <autoFilter ref="A2:R4214">
    <filterColumn colId="3">
      <filters>
        <filter val="300-2023070006"/>
      </filters>
    </filterColumn>
  </autoFilter>
  <mergeCells count="33">
    <mergeCell ref="J2807:J2808"/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R3523:R3526"/>
    <mergeCell ref="K2367:K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</mergeCells>
  <conditionalFormatting sqref="B750:G762 C751:C2129">
    <cfRule type="timePeriod" dxfId="80" priority="81" timePeriod="yesterday">
      <formula>FLOOR(B750,1)=TODAY()-1</formula>
    </cfRule>
  </conditionalFormatting>
  <conditionalFormatting sqref="J2772">
    <cfRule type="duplicateValues" dxfId="79" priority="78"/>
  </conditionalFormatting>
  <conditionalFormatting sqref="J2772">
    <cfRule type="duplicateValues" dxfId="78" priority="79"/>
  </conditionalFormatting>
  <conditionalFormatting sqref="J2772">
    <cfRule type="duplicateValues" dxfId="77" priority="80"/>
  </conditionalFormatting>
  <conditionalFormatting sqref="J2773">
    <cfRule type="duplicateValues" dxfId="76" priority="75"/>
  </conditionalFormatting>
  <conditionalFormatting sqref="J2773">
    <cfRule type="duplicateValues" dxfId="75" priority="76"/>
  </conditionalFormatting>
  <conditionalFormatting sqref="J2773">
    <cfRule type="duplicateValues" dxfId="74" priority="77"/>
  </conditionalFormatting>
  <conditionalFormatting sqref="J2778">
    <cfRule type="duplicateValues" dxfId="73" priority="72"/>
  </conditionalFormatting>
  <conditionalFormatting sqref="J2778">
    <cfRule type="duplicateValues" dxfId="72" priority="73"/>
  </conditionalFormatting>
  <conditionalFormatting sqref="J2778">
    <cfRule type="duplicateValues" dxfId="71" priority="74"/>
  </conditionalFormatting>
  <conditionalFormatting sqref="J2787">
    <cfRule type="duplicateValues" dxfId="70" priority="69"/>
  </conditionalFormatting>
  <conditionalFormatting sqref="J2787">
    <cfRule type="duplicateValues" dxfId="69" priority="70"/>
  </conditionalFormatting>
  <conditionalFormatting sqref="J2787">
    <cfRule type="duplicateValues" dxfId="68" priority="71"/>
  </conditionalFormatting>
  <conditionalFormatting sqref="J2788">
    <cfRule type="duplicateValues" dxfId="67" priority="66"/>
  </conditionalFormatting>
  <conditionalFormatting sqref="J2788">
    <cfRule type="duplicateValues" dxfId="66" priority="67"/>
  </conditionalFormatting>
  <conditionalFormatting sqref="J2788">
    <cfRule type="duplicateValues" dxfId="65" priority="68"/>
  </conditionalFormatting>
  <conditionalFormatting sqref="J2789">
    <cfRule type="duplicateValues" dxfId="64" priority="63"/>
  </conditionalFormatting>
  <conditionalFormatting sqref="J2789">
    <cfRule type="duplicateValues" dxfId="63" priority="64"/>
  </conditionalFormatting>
  <conditionalFormatting sqref="J2789">
    <cfRule type="duplicateValues" dxfId="62" priority="65"/>
  </conditionalFormatting>
  <conditionalFormatting sqref="J2794">
    <cfRule type="duplicateValues" dxfId="61" priority="60"/>
  </conditionalFormatting>
  <conditionalFormatting sqref="J2794">
    <cfRule type="duplicateValues" dxfId="60" priority="61"/>
  </conditionalFormatting>
  <conditionalFormatting sqref="J2794">
    <cfRule type="duplicateValues" dxfId="59" priority="62"/>
  </conditionalFormatting>
  <conditionalFormatting sqref="J2798">
    <cfRule type="duplicateValues" dxfId="58" priority="57"/>
  </conditionalFormatting>
  <conditionalFormatting sqref="J2798">
    <cfRule type="duplicateValues" dxfId="57" priority="58"/>
  </conditionalFormatting>
  <conditionalFormatting sqref="J2798">
    <cfRule type="duplicateValues" dxfId="56" priority="59"/>
  </conditionalFormatting>
  <conditionalFormatting sqref="J2818">
    <cfRule type="duplicateValues" dxfId="55" priority="54"/>
  </conditionalFormatting>
  <conditionalFormatting sqref="J2818">
    <cfRule type="duplicateValues" dxfId="54" priority="55"/>
  </conditionalFormatting>
  <conditionalFormatting sqref="J2818">
    <cfRule type="duplicateValues" dxfId="53" priority="56"/>
  </conditionalFormatting>
  <conditionalFormatting sqref="J2823">
    <cfRule type="duplicateValues" dxfId="52" priority="51"/>
  </conditionalFormatting>
  <conditionalFormatting sqref="J2823">
    <cfRule type="duplicateValues" dxfId="51" priority="52"/>
  </conditionalFormatting>
  <conditionalFormatting sqref="J2823">
    <cfRule type="duplicateValues" dxfId="50" priority="53"/>
  </conditionalFormatting>
  <conditionalFormatting sqref="J2829">
    <cfRule type="duplicateValues" dxfId="49" priority="48"/>
  </conditionalFormatting>
  <conditionalFormatting sqref="J2829">
    <cfRule type="duplicateValues" dxfId="48" priority="49"/>
  </conditionalFormatting>
  <conditionalFormatting sqref="J2829">
    <cfRule type="duplicateValues" dxfId="47" priority="50"/>
  </conditionalFormatting>
  <conditionalFormatting sqref="J2830">
    <cfRule type="duplicateValues" dxfId="46" priority="44"/>
  </conditionalFormatting>
  <conditionalFormatting sqref="J2830">
    <cfRule type="duplicateValues" dxfId="45" priority="45"/>
  </conditionalFormatting>
  <conditionalFormatting sqref="J2830">
    <cfRule type="duplicateValues" dxfId="44" priority="46"/>
  </conditionalFormatting>
  <conditionalFormatting sqref="J2830">
    <cfRule type="duplicateValues" dxfId="43" priority="47"/>
  </conditionalFormatting>
  <conditionalFormatting sqref="J2831">
    <cfRule type="duplicateValues" dxfId="42" priority="41"/>
  </conditionalFormatting>
  <conditionalFormatting sqref="J2831">
    <cfRule type="duplicateValues" dxfId="41" priority="42"/>
  </conditionalFormatting>
  <conditionalFormatting sqref="J2831">
    <cfRule type="duplicateValues" dxfId="40" priority="43"/>
  </conditionalFormatting>
  <conditionalFormatting sqref="J2832">
    <cfRule type="duplicateValues" dxfId="39" priority="38"/>
  </conditionalFormatting>
  <conditionalFormatting sqref="J2832">
    <cfRule type="duplicateValues" dxfId="38" priority="39"/>
  </conditionalFormatting>
  <conditionalFormatting sqref="J2832">
    <cfRule type="duplicateValues" dxfId="37" priority="40"/>
  </conditionalFormatting>
  <conditionalFormatting sqref="J2833">
    <cfRule type="duplicateValues" dxfId="36" priority="35"/>
  </conditionalFormatting>
  <conditionalFormatting sqref="J2833">
    <cfRule type="duplicateValues" dxfId="35" priority="36"/>
  </conditionalFormatting>
  <conditionalFormatting sqref="J2833">
    <cfRule type="duplicateValues" dxfId="34" priority="37"/>
  </conditionalFormatting>
  <conditionalFormatting sqref="J2835">
    <cfRule type="duplicateValues" dxfId="33" priority="32"/>
  </conditionalFormatting>
  <conditionalFormatting sqref="J2835">
    <cfRule type="duplicateValues" dxfId="32" priority="33"/>
  </conditionalFormatting>
  <conditionalFormatting sqref="J2835">
    <cfRule type="duplicateValues" dxfId="31" priority="34"/>
  </conditionalFormatting>
  <conditionalFormatting sqref="J2836">
    <cfRule type="duplicateValues" dxfId="30" priority="29"/>
  </conditionalFormatting>
  <conditionalFormatting sqref="J2836">
    <cfRule type="duplicateValues" dxfId="29" priority="30"/>
  </conditionalFormatting>
  <conditionalFormatting sqref="J2836">
    <cfRule type="duplicateValues" dxfId="28" priority="31"/>
  </conditionalFormatting>
  <conditionalFormatting sqref="J2837">
    <cfRule type="duplicateValues" dxfId="27" priority="26"/>
  </conditionalFormatting>
  <conditionalFormatting sqref="J2837">
    <cfRule type="duplicateValues" dxfId="26" priority="27"/>
  </conditionalFormatting>
  <conditionalFormatting sqref="J2837">
    <cfRule type="duplicateValues" dxfId="25" priority="28"/>
  </conditionalFormatting>
  <conditionalFormatting sqref="J2838">
    <cfRule type="duplicateValues" dxfId="24" priority="23"/>
  </conditionalFormatting>
  <conditionalFormatting sqref="J2838">
    <cfRule type="duplicateValues" dxfId="23" priority="24"/>
  </conditionalFormatting>
  <conditionalFormatting sqref="J2838">
    <cfRule type="duplicateValues" dxfId="22" priority="25"/>
  </conditionalFormatting>
  <conditionalFormatting sqref="J2841">
    <cfRule type="duplicateValues" dxfId="21" priority="20"/>
  </conditionalFormatting>
  <conditionalFormatting sqref="J2841">
    <cfRule type="duplicateValues" dxfId="20" priority="21"/>
  </conditionalFormatting>
  <conditionalFormatting sqref="J2841">
    <cfRule type="duplicateValues" dxfId="19" priority="22"/>
  </conditionalFormatting>
  <conditionalFormatting sqref="J2842">
    <cfRule type="duplicateValues" dxfId="18" priority="17"/>
  </conditionalFormatting>
  <conditionalFormatting sqref="J2842">
    <cfRule type="duplicateValues" dxfId="17" priority="18"/>
  </conditionalFormatting>
  <conditionalFormatting sqref="J2842">
    <cfRule type="duplicateValues" dxfId="16" priority="19"/>
  </conditionalFormatting>
  <conditionalFormatting sqref="J2844">
    <cfRule type="duplicateValues" dxfId="15" priority="13"/>
  </conditionalFormatting>
  <conditionalFormatting sqref="J2844">
    <cfRule type="duplicateValues" dxfId="14" priority="14"/>
  </conditionalFormatting>
  <conditionalFormatting sqref="J2844">
    <cfRule type="duplicateValues" dxfId="13" priority="15"/>
  </conditionalFormatting>
  <conditionalFormatting sqref="J2844">
    <cfRule type="duplicateValues" dxfId="12" priority="16"/>
  </conditionalFormatting>
  <conditionalFormatting sqref="J2847">
    <cfRule type="duplicateValues" dxfId="11" priority="10"/>
  </conditionalFormatting>
  <conditionalFormatting sqref="J2847">
    <cfRule type="duplicateValues" dxfId="10" priority="11"/>
  </conditionalFormatting>
  <conditionalFormatting sqref="J2847">
    <cfRule type="duplicateValues" dxfId="9" priority="12"/>
  </conditionalFormatting>
  <conditionalFormatting sqref="J2849">
    <cfRule type="duplicateValues" dxfId="8" priority="7"/>
  </conditionalFormatting>
  <conditionalFormatting sqref="J2849">
    <cfRule type="duplicateValues" dxfId="7" priority="8"/>
  </conditionalFormatting>
  <conditionalFormatting sqref="J2849">
    <cfRule type="duplicateValues" dxfId="6" priority="9"/>
  </conditionalFormatting>
  <conditionalFormatting sqref="J2850">
    <cfRule type="duplicateValues" dxfId="5" priority="4"/>
  </conditionalFormatting>
  <conditionalFormatting sqref="J2850">
    <cfRule type="duplicateValues" dxfId="4" priority="5"/>
  </conditionalFormatting>
  <conditionalFormatting sqref="J2850">
    <cfRule type="duplicateValues" dxfId="3" priority="6"/>
  </conditionalFormatting>
  <conditionalFormatting sqref="J2853">
    <cfRule type="duplicateValues" dxfId="2" priority="1"/>
  </conditionalFormatting>
  <conditionalFormatting sqref="J2853">
    <cfRule type="duplicateValues" dxfId="1" priority="2"/>
  </conditionalFormatting>
  <conditionalFormatting sqref="J2853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2024-01-26T07:27:05Z</dcterms:modified>
</cp:coreProperties>
</file>