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emplate1\"/>
    </mc:Choice>
  </mc:AlternateContent>
  <bookViews>
    <workbookView xWindow="0" yWindow="0" windowWidth="20490" windowHeight="7755"/>
  </bookViews>
  <sheets>
    <sheet name="Sheet1 (2)" sheetId="13" r:id="rId1"/>
    <sheet name="Sheet1" sheetId="10" state="hidden" r:id="rId2"/>
    <sheet name="Client" sheetId="11" r:id="rId3"/>
    <sheet name="Contact Person" sheetId="12" r:id="rId4"/>
  </sheets>
  <definedNames>
    <definedName name="_xlnm._FilterDatabase" localSheetId="1" hidden="1">Sheet1!$A$1:$T$94</definedName>
    <definedName name="_xlnm._FilterDatabase" localSheetId="0" hidden="1">'Sheet1 (2)'!$A$1:$T$455</definedName>
    <definedName name="Client_ddl">Client!$A:$A</definedName>
    <definedName name="Client_Name">#REF!</definedName>
    <definedName name="Contact_ddl">'Contact Person'!$A:$A</definedName>
  </definedNames>
  <calcPr calcId="152511"/>
</workbook>
</file>

<file path=xl/calcChain.xml><?xml version="1.0" encoding="utf-8"?>
<calcChain xmlns="http://schemas.openxmlformats.org/spreadsheetml/2006/main">
  <c r="P3" i="13" l="1"/>
  <c r="P4" i="13"/>
  <c r="P5" i="13"/>
  <c r="P2" i="13" l="1"/>
  <c r="F2" i="13" l="1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314" i="13"/>
  <c r="F315" i="13"/>
  <c r="F316" i="13"/>
  <c r="F317" i="13"/>
  <c r="F318" i="13"/>
  <c r="F319" i="13"/>
  <c r="F320" i="13"/>
  <c r="F321" i="13"/>
  <c r="F322" i="13"/>
  <c r="F323" i="13"/>
  <c r="F324" i="13"/>
  <c r="F325" i="13"/>
  <c r="F326" i="13"/>
  <c r="F327" i="13"/>
  <c r="F328" i="13"/>
  <c r="F329" i="13"/>
  <c r="F330" i="13"/>
  <c r="F331" i="13"/>
  <c r="F332" i="13"/>
  <c r="F333" i="13"/>
  <c r="F334" i="13"/>
  <c r="F335" i="13"/>
  <c r="F336" i="13"/>
  <c r="F337" i="13"/>
  <c r="F338" i="13"/>
  <c r="F339" i="13"/>
  <c r="F340" i="13"/>
  <c r="F341" i="13"/>
  <c r="F342" i="13"/>
  <c r="F343" i="13"/>
  <c r="F344" i="13"/>
  <c r="F345" i="13"/>
  <c r="F346" i="13"/>
  <c r="F347" i="13"/>
  <c r="F348" i="13"/>
  <c r="F349" i="13"/>
  <c r="F350" i="13"/>
  <c r="F351" i="13"/>
  <c r="F352" i="13"/>
  <c r="F353" i="13"/>
  <c r="F354" i="13"/>
  <c r="F355" i="13"/>
  <c r="F356" i="13"/>
  <c r="F357" i="13"/>
  <c r="F358" i="13"/>
  <c r="F359" i="13"/>
  <c r="F360" i="13"/>
  <c r="F361" i="13"/>
  <c r="F362" i="13"/>
  <c r="F363" i="13"/>
  <c r="F364" i="13"/>
  <c r="F365" i="13"/>
  <c r="F366" i="13"/>
  <c r="F367" i="13"/>
  <c r="F368" i="13"/>
  <c r="F369" i="13"/>
  <c r="F370" i="13"/>
  <c r="F371" i="13"/>
  <c r="F372" i="13"/>
  <c r="F373" i="13"/>
  <c r="F374" i="13"/>
  <c r="F375" i="13"/>
  <c r="F376" i="13"/>
  <c r="F377" i="13"/>
  <c r="F378" i="13"/>
  <c r="F379" i="13"/>
  <c r="F380" i="13"/>
  <c r="F381" i="13"/>
  <c r="F382" i="13"/>
  <c r="F383" i="13"/>
  <c r="F384" i="13"/>
  <c r="F385" i="13"/>
  <c r="F386" i="13"/>
  <c r="F387" i="13"/>
  <c r="F388" i="13"/>
  <c r="F389" i="13"/>
  <c r="F390" i="13"/>
  <c r="F391" i="13"/>
  <c r="F392" i="13"/>
  <c r="F393" i="13"/>
  <c r="F394" i="13"/>
  <c r="F395" i="13"/>
  <c r="F396" i="13"/>
  <c r="F397" i="13"/>
  <c r="F398" i="13"/>
  <c r="F399" i="13"/>
  <c r="F400" i="13"/>
  <c r="F401" i="13"/>
  <c r="F402" i="13"/>
  <c r="F403" i="13"/>
  <c r="F404" i="13"/>
  <c r="F405" i="13"/>
  <c r="F406" i="13"/>
  <c r="F407" i="13"/>
  <c r="F408" i="13"/>
  <c r="F409" i="13"/>
  <c r="F410" i="13"/>
  <c r="F411" i="13"/>
  <c r="F412" i="13"/>
  <c r="F413" i="13"/>
  <c r="F414" i="13"/>
  <c r="F415" i="13"/>
  <c r="F416" i="13"/>
  <c r="F417" i="13"/>
  <c r="F418" i="13"/>
  <c r="F419" i="13"/>
  <c r="F420" i="13"/>
  <c r="F421" i="13"/>
  <c r="F422" i="13"/>
  <c r="F423" i="13"/>
  <c r="F424" i="13"/>
  <c r="F425" i="13"/>
  <c r="F426" i="13"/>
  <c r="F427" i="13"/>
  <c r="F428" i="13"/>
  <c r="F429" i="13"/>
  <c r="F430" i="13"/>
  <c r="F431" i="13"/>
  <c r="F432" i="13"/>
  <c r="F433" i="13"/>
  <c r="F434" i="13"/>
  <c r="F435" i="13"/>
  <c r="F436" i="13"/>
  <c r="F437" i="13"/>
  <c r="F438" i="13"/>
  <c r="F439" i="13"/>
  <c r="F440" i="13"/>
  <c r="F441" i="13"/>
  <c r="F442" i="13"/>
  <c r="F443" i="13"/>
  <c r="F444" i="13"/>
  <c r="F445" i="13"/>
  <c r="F446" i="13"/>
  <c r="F447" i="13"/>
  <c r="F448" i="13"/>
  <c r="F449" i="13"/>
  <c r="F450" i="13"/>
  <c r="F451" i="13"/>
  <c r="F452" i="13"/>
  <c r="F453" i="13"/>
  <c r="F454" i="13"/>
  <c r="F455" i="13"/>
  <c r="F34" i="10" l="1"/>
  <c r="P4" i="10" l="1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3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3" i="10"/>
  <c r="A4" i="10"/>
  <c r="A5" i="10"/>
  <c r="A6" i="10"/>
  <c r="A7" i="10"/>
  <c r="A8" i="10"/>
  <c r="A9" i="10"/>
  <c r="A10" i="10"/>
  <c r="A11" i="10"/>
  <c r="A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3" i="10"/>
  <c r="F4" i="10"/>
  <c r="F5" i="10"/>
  <c r="F6" i="10"/>
  <c r="F7" i="10"/>
  <c r="F8" i="10"/>
  <c r="F9" i="10"/>
  <c r="F10" i="10"/>
  <c r="F11" i="10"/>
  <c r="F12" i="10"/>
  <c r="A2" i="10" l="1"/>
  <c r="P2" i="10"/>
  <c r="F2" i="10" l="1"/>
</calcChain>
</file>

<file path=xl/sharedStrings.xml><?xml version="1.0" encoding="utf-8"?>
<sst xmlns="http://schemas.openxmlformats.org/spreadsheetml/2006/main" count="25948" uniqueCount="24501">
  <si>
    <t>ID</t>
  </si>
  <si>
    <t>Contract</t>
  </si>
  <si>
    <t>Contract Number</t>
  </si>
  <si>
    <t>Contracted Amount</t>
  </si>
  <si>
    <t>Contract Date</t>
  </si>
  <si>
    <t>Client/ID</t>
  </si>
  <si>
    <t>Client/Display Name</t>
  </si>
  <si>
    <t>Sale Man</t>
  </si>
  <si>
    <t>Sale Branch/Display Name</t>
  </si>
  <si>
    <t>Payment Terms/Display Name</t>
  </si>
  <si>
    <t>Installment Plan</t>
  </si>
  <si>
    <t>Currency/Display Name</t>
  </si>
  <si>
    <t>Downpayment Amount</t>
  </si>
  <si>
    <t>Downpayment Percentage</t>
  </si>
  <si>
    <t>Interest</t>
  </si>
  <si>
    <t>Contact Person/ID</t>
  </si>
  <si>
    <t>Contact Person/Display Name</t>
  </si>
  <si>
    <t>Alternative Contacts/ID</t>
  </si>
  <si>
    <t>Alternative Contacts/Display Name</t>
  </si>
  <si>
    <t>Description</t>
  </si>
  <si>
    <t>MAC</t>
  </si>
  <si>
    <t>1 Month</t>
  </si>
  <si>
    <t>MMK</t>
  </si>
  <si>
    <t>Client</t>
  </si>
  <si>
    <t>Client Partner</t>
  </si>
  <si>
    <t>Active</t>
  </si>
  <si>
    <t>External ID</t>
  </si>
  <si>
    <t>COP</t>
  </si>
  <si>
    <t>Common Purpose</t>
  </si>
  <si>
    <t>Winning Way</t>
  </si>
  <si>
    <t>People Orgin</t>
  </si>
  <si>
    <t>REM</t>
  </si>
  <si>
    <t>Chrysanthemum Wealth Co.,ltd</t>
  </si>
  <si>
    <t>CE3</t>
  </si>
  <si>
    <t>First Point Co.,Ltd</t>
  </si>
  <si>
    <t>C&amp;C</t>
  </si>
  <si>
    <t>Concrete and Construction Co.,Ltd</t>
  </si>
  <si>
    <t>AT&amp;T</t>
  </si>
  <si>
    <t>Agriculture Tractor and Truck (1)</t>
  </si>
  <si>
    <t>T&amp;B</t>
  </si>
  <si>
    <t>Truck and Bus</t>
  </si>
  <si>
    <t>YGN BR</t>
  </si>
  <si>
    <t>Yangon Branch</t>
  </si>
  <si>
    <t>MHN BR</t>
  </si>
  <si>
    <t>Maw Han Branch</t>
  </si>
  <si>
    <t>HML BR</t>
  </si>
  <si>
    <t>HoMaeLin Branch</t>
  </si>
  <si>
    <t>Be The First</t>
  </si>
  <si>
    <t>Win Finance</t>
  </si>
  <si>
    <t>Win Progress Service Co.,Ltd</t>
  </si>
  <si>
    <t>MC</t>
  </si>
  <si>
    <t>Motor Cycle</t>
  </si>
  <si>
    <t>CEQ</t>
  </si>
  <si>
    <t>Win Stragic</t>
  </si>
  <si>
    <t>MDY BR</t>
  </si>
  <si>
    <t>Mandalay Branch</t>
  </si>
  <si>
    <t>KDE BR</t>
  </si>
  <si>
    <t>Khantee Branch</t>
  </si>
  <si>
    <t>UMG Logistic</t>
  </si>
  <si>
    <t>UMG Logastic</t>
  </si>
  <si>
    <t>PMC</t>
  </si>
  <si>
    <t>Dragon Power</t>
  </si>
  <si>
    <t>Bee Express</t>
  </si>
  <si>
    <t>ICT (Idealab)</t>
  </si>
  <si>
    <t>Idealab</t>
  </si>
  <si>
    <t>Win Food</t>
  </si>
  <si>
    <t>Open Mind</t>
  </si>
  <si>
    <t>BGO BR</t>
  </si>
  <si>
    <t>Bago Branch</t>
  </si>
  <si>
    <t>BMK BR</t>
  </si>
  <si>
    <t>Bamouk Branch</t>
  </si>
  <si>
    <t>BLN BR</t>
  </si>
  <si>
    <t>Beelin Branch</t>
  </si>
  <si>
    <t>DWI BR</t>
  </si>
  <si>
    <t>Dawei Branch</t>
  </si>
  <si>
    <t>GBK BR</t>
  </si>
  <si>
    <t>Gyobinkouk Branch</t>
  </si>
  <si>
    <t>KLN BR</t>
  </si>
  <si>
    <t>Kawlin Branch</t>
  </si>
  <si>
    <t>KPU BR</t>
  </si>
  <si>
    <t>Kyauk Phyu Branch</t>
  </si>
  <si>
    <t>LSO BR</t>
  </si>
  <si>
    <t>Lashio Branch</t>
  </si>
  <si>
    <t>LKW BR</t>
  </si>
  <si>
    <t>Loikaw Branch</t>
  </si>
  <si>
    <t>MGW BR</t>
  </si>
  <si>
    <t>Mgway Branch</t>
  </si>
  <si>
    <t>MUB BR</t>
  </si>
  <si>
    <t>Maubin Branch</t>
  </si>
  <si>
    <t>MLM BR</t>
  </si>
  <si>
    <t>Mawlamying Branch</t>
  </si>
  <si>
    <t>MTL BR</t>
  </si>
  <si>
    <t>Meikhtila Branch</t>
  </si>
  <si>
    <t>MGK BR</t>
  </si>
  <si>
    <t>Moegoke Branch</t>
  </si>
  <si>
    <t>MYW BR</t>
  </si>
  <si>
    <t>Monywa Branch</t>
  </si>
  <si>
    <t>NS BR</t>
  </si>
  <si>
    <t>Namsang Branch</t>
  </si>
  <si>
    <t>NPT BR</t>
  </si>
  <si>
    <t>Nay Pyi Taw Branch</t>
  </si>
  <si>
    <t>66</t>
  </si>
  <si>
    <t>NLP BR</t>
  </si>
  <si>
    <t>Naung Lay Pin Branch</t>
  </si>
  <si>
    <t>67</t>
  </si>
  <si>
    <t>PTH BR</t>
  </si>
  <si>
    <t>Pathein Branch</t>
  </si>
  <si>
    <t>68</t>
  </si>
  <si>
    <t>PHK BR</t>
  </si>
  <si>
    <t>Pharkant Branch</t>
  </si>
  <si>
    <t>69</t>
  </si>
  <si>
    <t>SBO BR</t>
  </si>
  <si>
    <t>Shwe Bo Branch</t>
  </si>
  <si>
    <t>70</t>
  </si>
  <si>
    <t>STW BR</t>
  </si>
  <si>
    <t>Sittwe Branch</t>
  </si>
  <si>
    <t>71</t>
  </si>
  <si>
    <t>TDW BR</t>
  </si>
  <si>
    <t>ThanDwe Branch</t>
  </si>
  <si>
    <t>72</t>
  </si>
  <si>
    <t>TCL BR</t>
  </si>
  <si>
    <t>Tachileik Branch</t>
  </si>
  <si>
    <t>73</t>
  </si>
  <si>
    <t>TGY BR</t>
  </si>
  <si>
    <t>Taunggyi Branch</t>
  </si>
  <si>
    <t>74</t>
  </si>
  <si>
    <t>TGO BR</t>
  </si>
  <si>
    <t>Taungoo Branch</t>
  </si>
  <si>
    <t>75</t>
  </si>
  <si>
    <t>HO</t>
  </si>
  <si>
    <t>Head Office</t>
  </si>
  <si>
    <t>76</t>
  </si>
  <si>
    <t>IS</t>
  </si>
  <si>
    <t>77</t>
  </si>
  <si>
    <t>AT&amp;T (2)</t>
  </si>
  <si>
    <t>Agriculture Tractor and Truck (2)</t>
  </si>
  <si>
    <t>78</t>
  </si>
  <si>
    <t>HTY BR</t>
  </si>
  <si>
    <t>Hlaing Thar Yar Branch</t>
  </si>
  <si>
    <t>79</t>
  </si>
  <si>
    <t>HPN BR</t>
  </si>
  <si>
    <t>Hpa-an Branch</t>
  </si>
  <si>
    <t>80</t>
  </si>
  <si>
    <t>MYK BR</t>
  </si>
  <si>
    <t>Myeik Branch</t>
  </si>
  <si>
    <t>81</t>
  </si>
  <si>
    <t>MKN BR</t>
  </si>
  <si>
    <t>Myitkyina Branch</t>
  </si>
  <si>
    <t>82</t>
  </si>
  <si>
    <t>TDR BR</t>
  </si>
  <si>
    <t>South Dagon</t>
  </si>
  <si>
    <t>83</t>
  </si>
  <si>
    <t>Tharkayta Branch</t>
  </si>
  <si>
    <t>84</t>
  </si>
  <si>
    <t>Display Name</t>
  </si>
  <si>
    <t>Phone</t>
  </si>
  <si>
    <t>Email</t>
  </si>
  <si>
    <t>233</t>
  </si>
  <si>
    <t>326</t>
  </si>
  <si>
    <t>admin@example.com</t>
  </si>
  <si>
    <t>9</t>
  </si>
  <si>
    <t>Administrator</t>
  </si>
  <si>
    <t>base.user_admin_res_partner</t>
  </si>
  <si>
    <t>3</t>
  </si>
  <si>
    <t>__export__.res_partner_465_8317bc99</t>
  </si>
  <si>
    <t>nyuntwai.soe@umgroups.com</t>
  </si>
  <si>
    <t>__export__.res_partner_467_86f10fbc</t>
  </si>
  <si>
    <t>maung.maung@umgroups.com</t>
  </si>
  <si>
    <t>aungko.ko8@umgroups.com</t>
  </si>
  <si>
    <t>260</t>
  </si>
  <si>
    <t>Aung Kyaw Moe</t>
  </si>
  <si>
    <t>aungkyaw.moe5@umgroups.com</t>
  </si>
  <si>
    <t>Aung Mya Thu</t>
  </si>
  <si>
    <t>aungmya.thu@umgroups.com</t>
  </si>
  <si>
    <t>Aung Pan</t>
  </si>
  <si>
    <t>aungpan12533@gmail.com</t>
  </si>
  <si>
    <t>Aung Pyae Phyo</t>
  </si>
  <si>
    <t>unclephyo2008@gmail.com</t>
  </si>
  <si>
    <t>259</t>
  </si>
  <si>
    <t>Aung Soe Lin</t>
  </si>
  <si>
    <t>aungsoelin875@gmail.com</t>
  </si>
  <si>
    <t>249</t>
  </si>
  <si>
    <t>Aung Win Htike</t>
  </si>
  <si>
    <t>aungwin.htike@umgroups.com</t>
  </si>
  <si>
    <t>267</t>
  </si>
  <si>
    <t>Aung Zaw Htun</t>
  </si>
  <si>
    <t>aungzaw.htun@umgroups.com</t>
  </si>
  <si>
    <t>__export__.res_partner_367_cc0301c9</t>
  </si>
  <si>
    <t>thihathein.aung@umgroups.com</t>
  </si>
  <si>
    <t>__export__.res_partner_368_4391a343</t>
  </si>
  <si>
    <t>zawmyo.htet1@umgroups.com</t>
  </si>
  <si>
    <t>__export__.res_partner_350_84cd5b38</t>
  </si>
  <si>
    <t>lina.wati@umgroups.com</t>
  </si>
  <si>
    <t>__export__.res_partner_352_9541bbcc</t>
  </si>
  <si>
    <t>mayzunphyu.soe@umgroups.com</t>
  </si>
  <si>
    <t>__export__.res_partner_369_6070e27a</t>
  </si>
  <si>
    <t>bo.lay@umgroups.com</t>
  </si>
  <si>
    <t>232</t>
  </si>
  <si>
    <t>328</t>
  </si>
  <si>
    <t>320</t>
  </si>
  <si>
    <t>231</t>
  </si>
  <si>
    <t>327</t>
  </si>
  <si>
    <t>__export__.res_partner_345_eb316fc4</t>
  </si>
  <si>
    <t>aungthu.moe@umgroups.com</t>
  </si>
  <si>
    <t>__export__.res_partner_342_1de7e913</t>
  </si>
  <si>
    <t>aungthu.win@umgroups.com</t>
  </si>
  <si>
    <t>__export__.res_partner_347_53a95c82</t>
  </si>
  <si>
    <t>Daw Mi Khin San Yi</t>
  </si>
  <si>
    <t>Daw Phyu Phyu Win</t>
  </si>
  <si>
    <t>Daw Sint Sint Swe</t>
  </si>
  <si>
    <t>__export__.res_partner_370_6a37e0b8</t>
  </si>
  <si>
    <t>minnbobo.hein@umgroups.com</t>
  </si>
  <si>
    <t>__export__.res_partner_340_a6c238cc</t>
  </si>
  <si>
    <t>myothantzin.oo@umgroups.com</t>
  </si>
  <si>
    <t>__export__.res_partner_346_638b15ae</t>
  </si>
  <si>
    <t>kyaw.lwin2@umgroups.com</t>
  </si>
  <si>
    <t>__export__.res_partner_371_b94b9199</t>
  </si>
  <si>
    <t>tinmin.htun@umgroups.com</t>
  </si>
  <si>
    <t>__export__.res_partner_394_4385c5e4</t>
  </si>
  <si>
    <t>Hlaing Min Htun</t>
  </si>
  <si>
    <t>hlaingmin.htun2@umgroups.com</t>
  </si>
  <si>
    <t>244</t>
  </si>
  <si>
    <t>__export__.res_partner_505_9cfa8fca</t>
  </si>
  <si>
    <t>nandarkyaing.win@umgroups.com</t>
  </si>
  <si>
    <t>__export__.res_partner_241_e858afb9</t>
  </si>
  <si>
    <t>241</t>
  </si>
  <si>
    <t>__export__.res_partner_512_17d606cc</t>
  </si>
  <si>
    <t>__export__.res_partner_475_6791d19d</t>
  </si>
  <si>
    <t>susu.thwe@umgroups.com</t>
  </si>
  <si>
    <t>__export__.res_partner_372_6b2b8609</t>
  </si>
  <si>
    <t>Khaing Zaw</t>
  </si>
  <si>
    <t>khaing.zaw@umgroups.com</t>
  </si>
  <si>
    <t>__export__.res_partner_336_41a1999c</t>
  </si>
  <si>
    <t>336</t>
  </si>
  <si>
    <t>myintnaing.win@umgroups.com</t>
  </si>
  <si>
    <t>337</t>
  </si>
  <si>
    <t>Ko Aung Naing</t>
  </si>
  <si>
    <t>__export__.res_partner_373_1af87995</t>
  </si>
  <si>
    <t>Kyaw Nanda Aung</t>
  </si>
  <si>
    <t>kyaw.nanda@umgroups.com</t>
  </si>
  <si>
    <t>254</t>
  </si>
  <si>
    <t>265</t>
  </si>
  <si>
    <t>Kyaw Zan Shwe</t>
  </si>
  <si>
    <t>kyawzanshwe48@gmail.com</t>
  </si>
  <si>
    <t>__export__.res_partner_374_7dbd3884</t>
  </si>
  <si>
    <t>thantzin.oo7@umgroups.com</t>
  </si>
  <si>
    <t>__export__.res_partner_375_a49ea834</t>
  </si>
  <si>
    <t>zawmin.htet2@umgroups.com</t>
  </si>
  <si>
    <t>222</t>
  </si>
  <si>
    <t>MAN PYAE PHYO CO;LTD</t>
  </si>
  <si>
    <t>__export__.res_partner_237_21e6767b</t>
  </si>
  <si>
    <t>237</t>
  </si>
  <si>
    <t>aungaungkhaing.min@umgroups.com</t>
  </si>
  <si>
    <t>kyawmin.wai@umgroups.com</t>
  </si>
  <si>
    <t>335</t>
  </si>
  <si>
    <t>__export__.res_partner_377_ec540f8e</t>
  </si>
  <si>
    <t>san.htay@umgroups.com</t>
  </si>
  <si>
    <t>__export__.res_partner_238_f0771e62</t>
  </si>
  <si>
    <t>238</t>
  </si>
  <si>
    <t>kyawthet.aung@umgroups.com</t>
  </si>
  <si>
    <t>__export__.res_partner_378_567076b8</t>
  </si>
  <si>
    <t>nyeinchan.koko@umgroups.com</t>
  </si>
  <si>
    <t>__export__.res_partner_379_fece084b</t>
  </si>
  <si>
    <t>thantoe.aung@umgroups.com</t>
  </si>
  <si>
    <t>__export__.res_partner_376_a6cc8ab0</t>
  </si>
  <si>
    <t>soemoe.kyaw1@umgroups.com</t>
  </si>
  <si>
    <t>__export__.res_partner_380_b58d425e</t>
  </si>
  <si>
    <t>aungpaing.phyo4@umgroups.com</t>
  </si>
  <si>
    <t>__export__.res_partner_382_6f78c4b3</t>
  </si>
  <si>
    <t>__export__.res_partner_330_739070b9</t>
  </si>
  <si>
    <t>330</t>
  </si>
  <si>
    <t>khinepyae.sone@umgroups.com</t>
  </si>
  <si>
    <t>331</t>
  </si>
  <si>
    <t>info@yourcompany.com</t>
  </si>
  <si>
    <t>base.main_partner</t>
  </si>
  <si>
    <t>1</t>
  </si>
  <si>
    <t>Myanmar Golf Club</t>
  </si>
  <si>
    <t>313</t>
  </si>
  <si>
    <t>304</t>
  </si>
  <si>
    <t>__export__.res_partner_514_5a314d41</t>
  </si>
  <si>
    <t>phonemyint.win2@umgroups.com</t>
  </si>
  <si>
    <t>__export__.res_partner_516_700b266e</t>
  </si>
  <si>
    <t>tinmyo.win@umgroups.com</t>
  </si>
  <si>
    <t>Myo Min Htet</t>
  </si>
  <si>
    <t>hmyo6130@gmail.com</t>
  </si>
  <si>
    <t>Naing Chan Thar</t>
  </si>
  <si>
    <t>naingchan.thar@umgroups.com</t>
  </si>
  <si>
    <t>__export__.res_partner_384_a08f6598</t>
  </si>
  <si>
    <t>winko.aung@umgroups.com</t>
  </si>
  <si>
    <t>__export__.res_partner_223_2d204ce8</t>
  </si>
  <si>
    <t>223</t>
  </si>
  <si>
    <t>325</t>
  </si>
  <si>
    <t>__export__.res_partner_386_53c1c5e0</t>
  </si>
  <si>
    <t>aungmyo.swe@umgroups.com</t>
  </si>
  <si>
    <t>Nyan Lin Htet</t>
  </si>
  <si>
    <t>nyanlin.htet@umgroups.com</t>
  </si>
  <si>
    <t>268</t>
  </si>
  <si>
    <t>Nyein Su</t>
  </si>
  <si>
    <t>nyein.su@umgroups.com</t>
  </si>
  <si>
    <t>__export__.res_partner_360_199a6a59</t>
  </si>
  <si>
    <t>vicky.myat@umgrealta.com</t>
  </si>
  <si>
    <t>322</t>
  </si>
  <si>
    <t>317</t>
  </si>
  <si>
    <t>312</t>
  </si>
  <si>
    <t>__export__.res_partner_387_5792ba00</t>
  </si>
  <si>
    <t>sandar.myint@umgroups.com</t>
  </si>
  <si>
    <t>__export__.res_partner_344_a92074f9</t>
  </si>
  <si>
    <t>theintapril.htun@umgroups.com</t>
  </si>
  <si>
    <t>__export__.res_partner_388_ec4fdf15</t>
  </si>
  <si>
    <t>shwinlann.aung@umgroups.com</t>
  </si>
  <si>
    <t>Phyo Mg Mg Soe</t>
  </si>
  <si>
    <t>229</t>
  </si>
  <si>
    <t>323</t>
  </si>
  <si>
    <t>252</t>
  </si>
  <si>
    <t>Shine</t>
  </si>
  <si>
    <t>253</t>
  </si>
  <si>
    <t>__export__.res_partner_389_99f9b218</t>
  </si>
  <si>
    <t>aungmyint.myat@umgroups.com</t>
  </si>
  <si>
    <t>__export__.res_partner_390_e98e9edf</t>
  </si>
  <si>
    <t>Soe Min Kyi</t>
  </si>
  <si>
    <t>soemin.kyi@umgroups.com</t>
  </si>
  <si>
    <t>245</t>
  </si>
  <si>
    <t>__export__.res_partner_518_55026aff</t>
  </si>
  <si>
    <t>soehtet.tin@umgroups.com</t>
  </si>
  <si>
    <t>235</t>
  </si>
  <si>
    <t>329</t>
  </si>
  <si>
    <t>01532558</t>
  </si>
  <si>
    <t>__export__.res_partner_246_db599c79</t>
  </si>
  <si>
    <t>246</t>
  </si>
  <si>
    <t>zinphyo.aung@umgroups.com</t>
  </si>
  <si>
    <t>__export__.res_partner_392_820c04d3</t>
  </si>
  <si>
    <t>htetmyat.aung@umgroups.com</t>
  </si>
  <si>
    <t>__export__.res_partner_393_e107ca46</t>
  </si>
  <si>
    <t>thanhtike.zaw@umgroups.com</t>
  </si>
  <si>
    <t>__export__.res_partner_391_d757c313</t>
  </si>
  <si>
    <t>min.thuya@umgroups.com</t>
  </si>
  <si>
    <t>__export__.res_partner_520_b26f7f1f</t>
  </si>
  <si>
    <t>zarzar.htwe@umgroups.com</t>
  </si>
  <si>
    <t>261</t>
  </si>
  <si>
    <t>Thet Hnin Aye</t>
  </si>
  <si>
    <t>thethnin.aye@umgroups.com</t>
  </si>
  <si>
    <t>__export__.res_partner_349_39383f5a</t>
  </si>
  <si>
    <t>kyikhin.hla@umgroups.com</t>
  </si>
  <si>
    <t>U HTUN NYEIN</t>
  </si>
  <si>
    <t>__export__.res_partner_332_e67fa972</t>
  </si>
  <si>
    <t>332</t>
  </si>
  <si>
    <t>arnofa.kunandang@umgroups.com</t>
  </si>
  <si>
    <t>__export__.res_partner_289_8d21d37e</t>
  </si>
  <si>
    <t>289</t>
  </si>
  <si>
    <t>myatmyat.aye@umgroups.com</t>
  </si>
  <si>
    <t>338</t>
  </si>
  <si>
    <t>__export__.res_partner_357_c9e91eb0</t>
  </si>
  <si>
    <t>aunglwin.moe@umgroups.com</t>
  </si>
  <si>
    <t>295</t>
  </si>
  <si>
    <t>__export__.res_partner_351_5256cb20</t>
  </si>
  <si>
    <t>__export__.res_partner_333_68267ed0</t>
  </si>
  <si>
    <t>333</t>
  </si>
  <si>
    <t>naungnaung.htun@umgroups.com</t>
  </si>
  <si>
    <t>334</t>
  </si>
  <si>
    <t>__export__.res_partner_343_35b69ebd</t>
  </si>
  <si>
    <t>phyo.thu@umgroups.com</t>
  </si>
  <si>
    <t>266</t>
  </si>
  <si>
    <t>__export__.res_partner_362_6dd8231d</t>
  </si>
  <si>
    <t>236</t>
  </si>
  <si>
    <t>aungnaing.swe@umgroups.com</t>
  </si>
  <si>
    <t>Ye Htun Oo</t>
  </si>
  <si>
    <t>yehtun.oo@umgroups.com</t>
  </si>
  <si>
    <t>292</t>
  </si>
  <si>
    <t>Ye Htut</t>
  </si>
  <si>
    <t>ye.htut@umgroups.com</t>
  </si>
  <si>
    <t>264</t>
  </si>
  <si>
    <t>307</t>
  </si>
  <si>
    <t>279</t>
  </si>
  <si>
    <t>308</t>
  </si>
  <si>
    <t>294</t>
  </si>
  <si>
    <t>Zin Myo Nwe</t>
  </si>
  <si>
    <t>zinmyo.nwe@umgroups.com</t>
  </si>
  <si>
    <t>263</t>
  </si>
  <si>
    <t>Zin Win Latt</t>
  </si>
  <si>
    <t>zinwinlatt5177@gmail.com</t>
  </si>
  <si>
    <t>274</t>
  </si>
  <si>
    <t>AUNG NAY LIN CO;LTD</t>
  </si>
  <si>
    <t>AUNG PYAE</t>
  </si>
  <si>
    <t>BO MIN BO CO;Ltd</t>
  </si>
  <si>
    <t>CEMENT  FACTORY (AE U AUNG THURA)</t>
  </si>
  <si>
    <t>DAW MOH MOH THAN</t>
  </si>
  <si>
    <t>DAW OHN MAY</t>
  </si>
  <si>
    <t>DAW SEIN SEIN WIN(AUNG KO WIN)</t>
  </si>
  <si>
    <t>DAW SOE SOE TIN</t>
  </si>
  <si>
    <t>DAW THIDA</t>
  </si>
  <si>
    <t>DAWN LAY</t>
  </si>
  <si>
    <t>Daw Than Than Sint</t>
  </si>
  <si>
    <t>Daw Yu Yu Maw</t>
  </si>
  <si>
    <t>EDEN CO.,LTD</t>
  </si>
  <si>
    <t>KYAW SWAR MOE (Shwe Pwint Hlwar)</t>
  </si>
  <si>
    <t>Kaung Sett</t>
  </si>
  <si>
    <t>Ko Aung Hlaing Oo</t>
  </si>
  <si>
    <t>Ko Aye Paing</t>
  </si>
  <si>
    <t>NT (SHOP)</t>
  </si>
  <si>
    <t>ROYAL AUNG CHANG</t>
  </si>
  <si>
    <t>ROYAL YOMA</t>
  </si>
  <si>
    <t>SEIN SHWE WAR</t>
  </si>
  <si>
    <t>SUCCESSFUL LION</t>
  </si>
  <si>
    <t>THET NAING, U</t>
  </si>
  <si>
    <t>TIN HTUN-TAUNG THUT</t>
  </si>
  <si>
    <t xml:space="preserve">TIN SAN, DAW </t>
  </si>
  <si>
    <t>U HTUN HTUN OO</t>
  </si>
  <si>
    <t>U KYAN OO</t>
  </si>
  <si>
    <t>U KYI HTAY</t>
  </si>
  <si>
    <t>U SOE NAING</t>
  </si>
  <si>
    <t>U ZAW WIN GYI(SHWE TAUNG KYAW)</t>
  </si>
  <si>
    <t>U ZAW WIN(KHO MA)</t>
  </si>
  <si>
    <t>U ZAW WIN(TARMAKHAN)</t>
  </si>
  <si>
    <t>YADANAR SIN THIRI(MACHIKATAUNG)</t>
  </si>
  <si>
    <t>INV/BLN/PT/2017/10/387</t>
  </si>
  <si>
    <t>INV/BLN/PT/2017/10/389</t>
  </si>
  <si>
    <t>INV/BLN/MAC/2020/01/019</t>
  </si>
  <si>
    <t>INV/SRV/BLN/2015/06/066</t>
  </si>
  <si>
    <t>INV/SRV/BLN/2014/10/077</t>
  </si>
  <si>
    <t>INV/SRV/BLN/2014/10/079</t>
  </si>
  <si>
    <t>INV/SRV/BLN/2015/05/055</t>
  </si>
  <si>
    <t>INV/SRV/BLN/2015/05/060</t>
  </si>
  <si>
    <t>INV/SRV/BLN/2015/06/064</t>
  </si>
  <si>
    <t>INV/SRV/BLN/2015/07/073</t>
  </si>
  <si>
    <t>INV/BLN/2020/07/CEQ/008</t>
  </si>
  <si>
    <t>MLM/PT/INV/MAC-0404/May/18</t>
  </si>
  <si>
    <t>MLM/PT/INV/MAC-0424/May/18</t>
  </si>
  <si>
    <t>MLM/PT/INV/MAC-0472/Jun/18</t>
  </si>
  <si>
    <t>TMK/INV/SRV/2020/06/1016</t>
  </si>
  <si>
    <t>TMK/INV/SRV/2020/06/1022</t>
  </si>
  <si>
    <t>TMK/INV/SRV/2020/06/1021</t>
  </si>
  <si>
    <t>TMK/INV/SRV/2020/06/1019</t>
  </si>
  <si>
    <t>TMK/INV/CEQ/2020/07/20902</t>
  </si>
  <si>
    <t>TMK/INV/CEQ/2020/07/20917</t>
  </si>
  <si>
    <t>TMK/INV/REM/2020/07/20918</t>
  </si>
  <si>
    <t>TGY/INV/ATT/2020/06/47035</t>
  </si>
  <si>
    <t>TGY/INV/PT/2018/01/505</t>
  </si>
  <si>
    <t>TGY/INV/SEV/2020/06/38995</t>
  </si>
  <si>
    <t>TGY/INV/SEV/2020/07/47151</t>
  </si>
  <si>
    <t>TGY/TRK/CPO/2020/005/025</t>
  </si>
  <si>
    <t>TGY/INV/MAC/2020/006/39074</t>
  </si>
  <si>
    <t>TGY/TRK/CPO/2020/007/026</t>
  </si>
  <si>
    <t>MAC/INV/MYK/2020/Jul/162</t>
  </si>
  <si>
    <t>TRK/INV/MYK/2020/Jun/0036</t>
  </si>
  <si>
    <t>MYK/SERV/3/2020/026</t>
  </si>
  <si>
    <t>UMG/MAC/B2C/094</t>
  </si>
  <si>
    <t>UMG/MAC/B2C/042</t>
  </si>
  <si>
    <t>UMG/MAC/B2C/011</t>
  </si>
  <si>
    <t>MAC-SI-20080274</t>
  </si>
  <si>
    <t>NPT/DGP/PT/2018/07/0656</t>
  </si>
  <si>
    <t>NPT/DGP/PT/2018/07/0657</t>
  </si>
  <si>
    <t>SIV/NPS/SR/2018/07/0218</t>
  </si>
  <si>
    <t>SIV/NCE/SR/2016/03/0025</t>
  </si>
  <si>
    <t>SIV/NCE/SR/2016/03/0026</t>
  </si>
  <si>
    <t xml:space="preserve"> MAC-SI-20080331</t>
  </si>
  <si>
    <t>CE1-PRT-SI-20080041</t>
  </si>
  <si>
    <t xml:space="preserve"> COP-PRT-SI-20080029</t>
  </si>
  <si>
    <t>INV-MH-REM-2017-08-0038</t>
  </si>
  <si>
    <t>INV-MH-CEQ-2017-08-290</t>
  </si>
  <si>
    <t>INV-MH-CEQ-2017-08-295</t>
  </si>
  <si>
    <t>INV-MH-REM-2017-08-39</t>
  </si>
  <si>
    <t>INV-MH-CEQ-2017-08-300</t>
  </si>
  <si>
    <t>SRV-INV-MH-2017-08-000026</t>
  </si>
  <si>
    <t>SRV-INV-MH-2017-08-000027</t>
  </si>
  <si>
    <t>INV/CEQ/BMK/2018/06/089</t>
  </si>
  <si>
    <t>INV/CEQ/BMK/2018/06/092</t>
  </si>
  <si>
    <t>INV/CEQ/BMK/2018/06/094</t>
  </si>
  <si>
    <t>INV/SRV/BMK/2018/06/047</t>
  </si>
  <si>
    <t>INV/CEQ/BMK/2016/07/335</t>
  </si>
  <si>
    <t>SRV/BMK/2016/08/096</t>
  </si>
  <si>
    <t>INV/CEQ/BMK/2016/09/433</t>
  </si>
  <si>
    <t>INV/MMC/BMK/2016/09/242</t>
  </si>
  <si>
    <t>INV/CEQ/BMK/2016/10/466</t>
  </si>
  <si>
    <t>INV/CEQ/BMK/2016/10/469</t>
  </si>
  <si>
    <t>SRV/BMK/2016/10/116</t>
  </si>
  <si>
    <t>INV/CEQ/BMK/2017/12/375</t>
  </si>
  <si>
    <t>INV/SRV/BMK/2017/12/108</t>
  </si>
  <si>
    <t>INV/CEQ/BMK/2018/07/107</t>
  </si>
  <si>
    <t>NLP/INV/MAC/2016/07/007</t>
  </si>
  <si>
    <t>NLP/INV/MAC/2016/012/007</t>
  </si>
  <si>
    <t>NLP/INV/SRV/006/03/2019</t>
  </si>
  <si>
    <t>NLP/INV/MAC/2016/010/040</t>
  </si>
  <si>
    <t>NLP/INV/MAC/2016/011/006</t>
  </si>
  <si>
    <t>NLP/INV/SRV/010/10/2018</t>
  </si>
  <si>
    <t>NLP/INV/SRV/002/11/2018</t>
  </si>
  <si>
    <t>NLP/INV/SRV/002/01/2019</t>
  </si>
  <si>
    <t>NLP/INV/SRV/004/02/2019</t>
  </si>
  <si>
    <t>NLP/INV/SRV/006/02/2019</t>
  </si>
  <si>
    <t>NLP/INV/SRV/006/09/2018</t>
  </si>
  <si>
    <t>USD</t>
  </si>
  <si>
    <t>SEV</t>
  </si>
  <si>
    <t>NPT</t>
  </si>
  <si>
    <t>BLN</t>
  </si>
  <si>
    <t>MLM</t>
  </si>
  <si>
    <t>TMK</t>
  </si>
  <si>
    <t>TGY</t>
  </si>
  <si>
    <t>HML</t>
  </si>
  <si>
    <t>MYK</t>
  </si>
  <si>
    <t>MH</t>
  </si>
  <si>
    <t>BMK</t>
  </si>
  <si>
    <t>NLP</t>
  </si>
  <si>
    <t>MAY MYINT THU</t>
  </si>
  <si>
    <t>WAI YAN NAING</t>
  </si>
  <si>
    <t>PAING SOE OO</t>
  </si>
  <si>
    <t>NAUNG YE HTUT</t>
  </si>
  <si>
    <t>PYAE PAING THU</t>
  </si>
  <si>
    <t>COUNTER</t>
  </si>
  <si>
    <t>SERVICE</t>
  </si>
  <si>
    <t>Counter Sale</t>
  </si>
  <si>
    <t>Serviceman</t>
  </si>
  <si>
    <t>Phyo Kyaw Aung</t>
  </si>
  <si>
    <t>PKA</t>
  </si>
  <si>
    <t>Oak Kar Phyo</t>
  </si>
  <si>
    <t>Htun Min Thein</t>
  </si>
  <si>
    <t>Service</t>
  </si>
  <si>
    <t>Thidar Win</t>
  </si>
  <si>
    <t>Khin thandar maung</t>
  </si>
  <si>
    <t>Khin Yone Aye</t>
  </si>
  <si>
    <t>Nyein Nyein Ei</t>
  </si>
  <si>
    <t>Hnin Wai Lwin</t>
  </si>
  <si>
    <t>Ko Toe Pyae Win</t>
  </si>
  <si>
    <t>SRV Team</t>
  </si>
  <si>
    <t>SPAREPART</t>
  </si>
  <si>
    <t>S'PART</t>
  </si>
  <si>
    <t>S'parts</t>
  </si>
  <si>
    <t>S'part</t>
  </si>
  <si>
    <t>B2C</t>
  </si>
  <si>
    <t>Bottle charges</t>
  </si>
  <si>
    <t>Spareparts</t>
  </si>
  <si>
    <t>LUBRICANT</t>
  </si>
  <si>
    <t>MLM/PT/INV/ATT-0017/03/17-new</t>
  </si>
  <si>
    <t>MLM/PT/INV/CEI-0075/03/17 -new</t>
  </si>
  <si>
    <t>MLM/PT/INV/ATT-0022/04/17-new</t>
  </si>
  <si>
    <t>MLM/PT/INV/ATT-0047/10/17-new</t>
  </si>
  <si>
    <t>REM/Inv/MYK/2020/May/0091-new</t>
  </si>
  <si>
    <t>Ser/Inv/MYK/2020/Jun/0055-new</t>
  </si>
  <si>
    <t>UMG/MAC/B2C/038-new</t>
  </si>
  <si>
    <t>UMG/MAC/B2C/056-new</t>
  </si>
  <si>
    <t>NPT/DGP/PT/2018/07/0657-new</t>
  </si>
  <si>
    <t>ATT/INV/MYK/2020/Jul/0074-new</t>
  </si>
  <si>
    <t>HML/SER/INV/2016/11/1000280-new</t>
  </si>
  <si>
    <t>HML/MAC/INV/2016/12/00255-new</t>
  </si>
  <si>
    <t>HML/COP/INV/2020/6/30964-new</t>
  </si>
  <si>
    <t>HML/CEQ/INV/2017/12/10151-new</t>
  </si>
  <si>
    <t>HML/SER/INV/2018/6/00019-new</t>
  </si>
  <si>
    <t>HML/SER/INV/2018/6/00020-new</t>
  </si>
  <si>
    <t>HML/MAC/INV/2016/10/00227-new</t>
  </si>
  <si>
    <t>HML/COP/INV/2016/11/00194-new</t>
  </si>
  <si>
    <t>Myo Thandar Nyein</t>
  </si>
  <si>
    <t>myothandar.nyein@umgroups.com</t>
  </si>
  <si>
    <t>86</t>
  </si>
  <si>
    <t>Tun Min Oo</t>
  </si>
  <si>
    <t>tunminminoo41@gmail.com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</si>
  <si>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</si>
  <si>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</si>
  <si>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</si>
  <si>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</si>
  <si>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</si>
  <si>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</si>
  <si>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</si>
  <si>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</si>
  <si>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</si>
  <si>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</si>
  <si>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</si>
  <si>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</si>
  <si>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</si>
  <si>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1776</t>
  </si>
  <si>
    <t>1836</t>
  </si>
  <si>
    <t>1837</t>
  </si>
  <si>
    <t>1846</t>
  </si>
  <si>
    <t>1838</t>
  </si>
  <si>
    <t>1761</t>
  </si>
  <si>
    <t>1839</t>
  </si>
  <si>
    <t>1738</t>
  </si>
  <si>
    <t>1751</t>
  </si>
  <si>
    <t>1769</t>
  </si>
  <si>
    <t>1910</t>
  </si>
  <si>
    <t>1915</t>
  </si>
  <si>
    <t>1916</t>
  </si>
  <si>
    <t>1912</t>
  </si>
  <si>
    <t>1911</t>
  </si>
  <si>
    <t xml:space="preserve">KO SAN SHAE(YWAMA) </t>
  </si>
  <si>
    <t>1922</t>
  </si>
  <si>
    <t>1971</t>
  </si>
  <si>
    <t>1941</t>
  </si>
  <si>
    <t>1938</t>
  </si>
  <si>
    <t>1960</t>
  </si>
  <si>
    <t>1972</t>
  </si>
  <si>
    <t>Htet Hlain</t>
  </si>
  <si>
    <t>1961</t>
  </si>
  <si>
    <t>1928</t>
  </si>
  <si>
    <t>1990</t>
  </si>
  <si>
    <t>1986</t>
  </si>
  <si>
    <t>1988</t>
  </si>
  <si>
    <t>1924</t>
  </si>
  <si>
    <t>Myint Thu</t>
  </si>
  <si>
    <t>myint.thu@umgroups.com</t>
  </si>
  <si>
    <t>1942</t>
  </si>
  <si>
    <t>Phyo Wai Latt</t>
  </si>
  <si>
    <t>phyowai.latt@umgroups.com</t>
  </si>
  <si>
    <t>1962</t>
  </si>
  <si>
    <t>naylin5256@gmail.com</t>
  </si>
  <si>
    <t>1943</t>
  </si>
  <si>
    <t>1944</t>
  </si>
  <si>
    <t>1921</t>
  </si>
  <si>
    <t>1923</t>
  </si>
  <si>
    <t>1946</t>
  </si>
  <si>
    <t>1945</t>
  </si>
  <si>
    <t>1947</t>
  </si>
  <si>
    <t>1948</t>
  </si>
  <si>
    <t>1949</t>
  </si>
  <si>
    <t>1950</t>
  </si>
  <si>
    <t>1951</t>
  </si>
  <si>
    <t>1939</t>
  </si>
  <si>
    <t>1952</t>
  </si>
  <si>
    <t>1940</t>
  </si>
  <si>
    <t>1953</t>
  </si>
  <si>
    <t>1954</t>
  </si>
  <si>
    <t>1955</t>
  </si>
  <si>
    <t>1956</t>
  </si>
  <si>
    <t>2009</t>
  </si>
  <si>
    <t>2010</t>
  </si>
  <si>
    <t>2012</t>
  </si>
  <si>
    <t>Gypsum</t>
  </si>
  <si>
    <t>Tharmakhan</t>
  </si>
  <si>
    <t>2053</t>
  </si>
  <si>
    <t>2095</t>
  </si>
  <si>
    <t>2054</t>
  </si>
  <si>
    <t>2533</t>
  </si>
  <si>
    <t>2096</t>
  </si>
  <si>
    <t>2363</t>
  </si>
  <si>
    <t>Arr Lu</t>
  </si>
  <si>
    <t>2173</t>
  </si>
  <si>
    <t>2408</t>
  </si>
  <si>
    <t>2413</t>
  </si>
  <si>
    <t>2055</t>
  </si>
  <si>
    <t>2097</t>
  </si>
  <si>
    <t>2174</t>
  </si>
  <si>
    <t>2175</t>
  </si>
  <si>
    <t>2176</t>
  </si>
  <si>
    <t>2379</t>
  </si>
  <si>
    <t>2403</t>
  </si>
  <si>
    <t>2177</t>
  </si>
  <si>
    <t>__export__.res_partner_2104_350bd738</t>
  </si>
  <si>
    <t>2104</t>
  </si>
  <si>
    <t>2519</t>
  </si>
  <si>
    <t>2178</t>
  </si>
  <si>
    <t>2362</t>
  </si>
  <si>
    <t>2534</t>
  </si>
  <si>
    <t>2364</t>
  </si>
  <si>
    <t>JK</t>
  </si>
  <si>
    <t>2523</t>
  </si>
  <si>
    <t>2179</t>
  </si>
  <si>
    <t>2537</t>
  </si>
  <si>
    <t>KK</t>
  </si>
  <si>
    <t>2358</t>
  </si>
  <si>
    <t>2522</t>
  </si>
  <si>
    <t>2518</t>
  </si>
  <si>
    <t>2056</t>
  </si>
  <si>
    <t>2536</t>
  </si>
  <si>
    <t>2380</t>
  </si>
  <si>
    <t>2109</t>
  </si>
  <si>
    <t>2381</t>
  </si>
  <si>
    <t>2398</t>
  </si>
  <si>
    <t>2400</t>
  </si>
  <si>
    <t>2180</t>
  </si>
  <si>
    <t>2438</t>
  </si>
  <si>
    <t>2382</t>
  </si>
  <si>
    <t>Law Ka Nat</t>
  </si>
  <si>
    <t>2057</t>
  </si>
  <si>
    <t>2098</t>
  </si>
  <si>
    <t>2526</t>
  </si>
  <si>
    <t>2401</t>
  </si>
  <si>
    <t>2058</t>
  </si>
  <si>
    <t>2361</t>
  </si>
  <si>
    <t>2099</t>
  </si>
  <si>
    <t>2359</t>
  </si>
  <si>
    <t>2399</t>
  </si>
  <si>
    <t>May Zin Phyo</t>
  </si>
  <si>
    <t>mayzin.phyo2@umgroups.com</t>
  </si>
  <si>
    <t>Moe Zaw Oo</t>
  </si>
  <si>
    <t>Phoe Cho</t>
  </si>
  <si>
    <t>2439</t>
  </si>
  <si>
    <t>Phoe La Min Co.,Ltd</t>
  </si>
  <si>
    <t>Point</t>
  </si>
  <si>
    <t>Pwint Thint Aung</t>
  </si>
  <si>
    <t>2365</t>
  </si>
  <si>
    <t>2360</t>
  </si>
  <si>
    <t>2406</t>
  </si>
  <si>
    <t>2527</t>
  </si>
  <si>
    <t>2181</t>
  </si>
  <si>
    <t>2059</t>
  </si>
  <si>
    <t>2402</t>
  </si>
  <si>
    <t>__export__.res_partner_2411_a2bb7071</t>
  </si>
  <si>
    <t>2411</t>
  </si>
  <si>
    <t>Theint Moh Moh Lwin</t>
  </si>
  <si>
    <t>theintmohmoh.lwin@umgroups.com</t>
  </si>
  <si>
    <t>2440</t>
  </si>
  <si>
    <t>2441</t>
  </si>
  <si>
    <t>2442</t>
  </si>
  <si>
    <t>2443</t>
  </si>
  <si>
    <t>2444</t>
  </si>
  <si>
    <t>2100</t>
  </si>
  <si>
    <t>2397</t>
  </si>
  <si>
    <t>2445</t>
  </si>
  <si>
    <t>2060</t>
  </si>
  <si>
    <t>2516</t>
  </si>
  <si>
    <t>2383</t>
  </si>
  <si>
    <t>2101</t>
  </si>
  <si>
    <t>2517</t>
  </si>
  <si>
    <t>2384</t>
  </si>
  <si>
    <t>2061</t>
  </si>
  <si>
    <t>2102</t>
  </si>
  <si>
    <t>2404</t>
  </si>
  <si>
    <t>2405</t>
  </si>
  <si>
    <t>2410</t>
  </si>
  <si>
    <t>2418</t>
  </si>
  <si>
    <t>2062</t>
  </si>
  <si>
    <t>2419</t>
  </si>
  <si>
    <t>2183</t>
  </si>
  <si>
    <t>2521</t>
  </si>
  <si>
    <t>2103</t>
  </si>
  <si>
    <t>2520</t>
  </si>
  <si>
    <t>2417</t>
  </si>
  <si>
    <t>2407</t>
  </si>
  <si>
    <t>2366</t>
  </si>
  <si>
    <t>2535</t>
  </si>
  <si>
    <t>Zaw Myo Oo</t>
  </si>
  <si>
    <t>zawmyo.oo2@umgroups.com</t>
  </si>
  <si>
    <t>Zue Zue Paing</t>
  </si>
  <si>
    <t>zuezue.paing@umgroups.com</t>
  </si>
  <si>
    <t xml:space="preserve">DENKO TRADING CO.,LTD </t>
  </si>
  <si>
    <t>EASTERN INTERNATIONAL CO;LTD - U KYI AUNG</t>
  </si>
  <si>
    <t>GOLDEN YANGON CITY TRANSPORTATION -DAW AYE AYE KHANT</t>
  </si>
  <si>
    <t xml:space="preserve">IEM </t>
  </si>
  <si>
    <t xml:space="preserve">ROYAL HERCULES POWER CO.,LTD </t>
  </si>
  <si>
    <t xml:space="preserve"> MYAT THUKHA </t>
  </si>
  <si>
    <t>777</t>
  </si>
  <si>
    <t xml:space="preserve">ARR MAN(S-DGN) </t>
  </si>
  <si>
    <t xml:space="preserve">AUNG(MGD) </t>
  </si>
  <si>
    <t xml:space="preserve">FAMOUS BROTHER </t>
  </si>
  <si>
    <t xml:space="preserve">FINE WORLD </t>
  </si>
  <si>
    <t xml:space="preserve">HEIN KHANT(NORTH-OKKALA) </t>
  </si>
  <si>
    <t xml:space="preserve">HEIN YARZAAR(MGD) </t>
  </si>
  <si>
    <t xml:space="preserve">HEIN YAZAR(2) </t>
  </si>
  <si>
    <t xml:space="preserve">JAP (TAMWE) </t>
  </si>
  <si>
    <t xml:space="preserve">KABAR KYAW(MCO WORKSHOP) </t>
  </si>
  <si>
    <t xml:space="preserve">KHIT SHAE SAUNG(E-DGN) </t>
  </si>
  <si>
    <t>KO HTAY</t>
  </si>
  <si>
    <t>KO NAING</t>
  </si>
  <si>
    <t>KO PAIN ( II )</t>
  </si>
  <si>
    <t>KO THET  &amp;  BROTHER (I)</t>
  </si>
  <si>
    <t xml:space="preserve">KYAL SIN (NORTH - OKKALA) </t>
  </si>
  <si>
    <t xml:space="preserve">KZ(INSEIN) </t>
  </si>
  <si>
    <t xml:space="preserve">LIN MYITTAR (PCMO) </t>
  </si>
  <si>
    <t>LIN(TKT) Power</t>
  </si>
  <si>
    <t xml:space="preserve">MIN TALA CHAN </t>
  </si>
  <si>
    <t xml:space="preserve">MULTI (PCMO)shop </t>
  </si>
  <si>
    <t xml:space="preserve">MYO TAW THU </t>
  </si>
  <si>
    <t xml:space="preserve">NANT THAR </t>
  </si>
  <si>
    <t>NYEIN CHAN ( HTY )</t>
  </si>
  <si>
    <t>OKKA PHYO(PCMO)SHOP</t>
  </si>
  <si>
    <t xml:space="preserve">PHYO(TKT) </t>
  </si>
  <si>
    <t>RAKHINE LAY,U - NORTH OKKALA</t>
  </si>
  <si>
    <t>RAKHINE-SPT</t>
  </si>
  <si>
    <t>SHWE NYI KO(WS)(SPK) ( N/OKKALA)</t>
  </si>
  <si>
    <t xml:space="preserve">SHWE PADAUK(HTY) </t>
  </si>
  <si>
    <t>SHWE THAN ZIN</t>
  </si>
  <si>
    <t xml:space="preserve">SHWE THAN ZIN </t>
  </si>
  <si>
    <t xml:space="preserve">SHWE THEIN MIN (MCO SHOP) </t>
  </si>
  <si>
    <t>SKY</t>
  </si>
  <si>
    <t xml:space="preserve">STAR(SPT) </t>
  </si>
  <si>
    <t xml:space="preserve">THANT ZIN </t>
  </si>
  <si>
    <t>THAR GYI ( INSEIN )</t>
  </si>
  <si>
    <t xml:space="preserve">THAR OO SAT </t>
  </si>
  <si>
    <t xml:space="preserve">THUKHA YIEK(MCO SHOP) </t>
  </si>
  <si>
    <t xml:space="preserve">TOP GEAR </t>
  </si>
  <si>
    <t>TUN (HLAING THAR YAR)</t>
  </si>
  <si>
    <t xml:space="preserve">U NYAN LIN AUNG </t>
  </si>
  <si>
    <t>U THAUNG</t>
  </si>
  <si>
    <t xml:space="preserve">WAR SO(N-OKKALA) </t>
  </si>
  <si>
    <t>WIN GABAR</t>
  </si>
  <si>
    <t>YA DI ( CAR WORKSHOP)</t>
  </si>
  <si>
    <t xml:space="preserve">ZAW DOE , U </t>
  </si>
  <si>
    <t>ZAW(FAMILY)</t>
  </si>
  <si>
    <t>__export__.res_partner_10814_56ff57b1</t>
  </si>
  <si>
    <t>10814</t>
  </si>
  <si>
    <t>2-GO Packing Company Limited</t>
  </si>
  <si>
    <t>__export__.res_partner_7370_093b8003</t>
  </si>
  <si>
    <t>7370</t>
  </si>
  <si>
    <t>__export__.res_partner_9725_7e266505</t>
  </si>
  <si>
    <t>9725</t>
  </si>
  <si>
    <t>9-Star(MCO Shop)</t>
  </si>
  <si>
    <t>__export__.res_partner_9806_b8482048</t>
  </si>
  <si>
    <t>9806</t>
  </si>
  <si>
    <t>99 Motor</t>
  </si>
  <si>
    <t>__export__.res_partner_9908_4947785e</t>
  </si>
  <si>
    <t>9908</t>
  </si>
  <si>
    <t>A 1</t>
  </si>
  <si>
    <t>__export__.res_partner_1967_5671be1c</t>
  </si>
  <si>
    <t>1967</t>
  </si>
  <si>
    <t>A Chit Taw</t>
  </si>
  <si>
    <t>__export__.res_partner_1954_65814982</t>
  </si>
  <si>
    <t>A Ka Yit Shop</t>
  </si>
  <si>
    <t>__export__.res_partner_3524_1654dc84</t>
  </si>
  <si>
    <t>3524</t>
  </si>
  <si>
    <t>A Kyeik Sone</t>
  </si>
  <si>
    <t>__export__.res_partner_9778_3a050d78</t>
  </si>
  <si>
    <t>9778</t>
  </si>
  <si>
    <t>A Lin Tan</t>
  </si>
  <si>
    <t>__export__.res_partner_9761_870cd29d</t>
  </si>
  <si>
    <t>9761</t>
  </si>
  <si>
    <t>A May Thar</t>
  </si>
  <si>
    <t>__export__.res_partner_9754_861f8442</t>
  </si>
  <si>
    <t>9754</t>
  </si>
  <si>
    <t xml:space="preserve">A Mi (2.1),Daw </t>
  </si>
  <si>
    <t>959772604118</t>
  </si>
  <si>
    <t>__export__.res_partner_1752_7d9c8af6</t>
  </si>
  <si>
    <t>1752</t>
  </si>
  <si>
    <t xml:space="preserve">A Mi,Daw </t>
  </si>
  <si>
    <t>95950502285</t>
  </si>
  <si>
    <t>__export__.res_partner_10541_7f703ce4</t>
  </si>
  <si>
    <t>10541</t>
  </si>
  <si>
    <t>A1</t>
  </si>
  <si>
    <t>__export__.res_partner_4069_8cc0459a</t>
  </si>
  <si>
    <t>4069</t>
  </si>
  <si>
    <t>AAA CO.,LTD</t>
  </si>
  <si>
    <t>__export__.res_partner_6783_d792f076</t>
  </si>
  <si>
    <t>6783</t>
  </si>
  <si>
    <t>ABC Kaung Thaw</t>
  </si>
  <si>
    <t>__export__.res_partner_2514_4b5a3bd0</t>
  </si>
  <si>
    <t>2514</t>
  </si>
  <si>
    <t>ABC Kaw Thaung Co.,Ltd</t>
  </si>
  <si>
    <t>__export__.res_partner_2392_ae87dcda</t>
  </si>
  <si>
    <t>2392</t>
  </si>
  <si>
    <t>AE Min Lwin Oo</t>
  </si>
  <si>
    <t>__export__.res_partner_2445_9d3279b0</t>
  </si>
  <si>
    <t>ALY-HZ Co.,Ltd</t>
  </si>
  <si>
    <t>__export__.res_partner_7875_c378ebeb</t>
  </si>
  <si>
    <t>7875</t>
  </si>
  <si>
    <t>__export__.res_partner_10815_ecdcb0b1</t>
  </si>
  <si>
    <t>10815</t>
  </si>
  <si>
    <t>__export__.res_partner_10816_f6ec59fc</t>
  </si>
  <si>
    <t>10816</t>
  </si>
  <si>
    <t>Acent Group Co.,Ltd</t>
  </si>
  <si>
    <t>__export__.res_partner_4371_bbc83849</t>
  </si>
  <si>
    <t>4371</t>
  </si>
  <si>
    <t>Ae Paw,U</t>
  </si>
  <si>
    <t>__export__.res_partner_3821_1a946c3f</t>
  </si>
  <si>
    <t>3821</t>
  </si>
  <si>
    <t>Ae' Htwe,Daw</t>
  </si>
  <si>
    <t>__export__.res_partner_8953_6594db09</t>
  </si>
  <si>
    <t>8953</t>
  </si>
  <si>
    <t>Ae' Lin,U</t>
  </si>
  <si>
    <t>__export__.res_partner_8987_c9fe8ce0</t>
  </si>
  <si>
    <t>8987</t>
  </si>
  <si>
    <t>Ae' Mue,U (Inspire of The Future)</t>
  </si>
  <si>
    <t>__export__.res_partner_2537_4e1402ae</t>
  </si>
  <si>
    <t>220</t>
  </si>
  <si>
    <t>__export__.res_partner_221_10d49d6d</t>
  </si>
  <si>
    <t>221</t>
  </si>
  <si>
    <t>__export__.res_partner_223_b1045f39</t>
  </si>
  <si>
    <t>Agro Innovation Group CO.,Ltd</t>
  </si>
  <si>
    <t>__export__.res_partner_2502_77a905ce</t>
  </si>
  <si>
    <t>2502</t>
  </si>
  <si>
    <t xml:space="preserve">Ah Thay Lay (MCO WS) </t>
  </si>
  <si>
    <t>__export__.res_partner_9833_7c01c936</t>
  </si>
  <si>
    <t>9833</t>
  </si>
  <si>
    <t>Ah Yaung,U@Moe Kyaw Win,U</t>
  </si>
  <si>
    <t>__export__.res_partner_8053_ea265c8f</t>
  </si>
  <si>
    <t>8053</t>
  </si>
  <si>
    <t>Ahon Haw Company</t>
  </si>
  <si>
    <t>__export__.res_partner_7869_379a074e</t>
  </si>
  <si>
    <t>7869</t>
  </si>
  <si>
    <t>Aik Kyaw,U-Three Gold Star</t>
  </si>
  <si>
    <t>__export__.res_partner_8959_d6ffceed</t>
  </si>
  <si>
    <t>8959</t>
  </si>
  <si>
    <t>Alin Thit</t>
  </si>
  <si>
    <t>__export__.res_partner_6721_8314d8ea</t>
  </si>
  <si>
    <t>6721</t>
  </si>
  <si>
    <t>Angel KTV</t>
  </si>
  <si>
    <t>__export__.res_partner_7319_1b1dcd1c</t>
  </si>
  <si>
    <t>7319</t>
  </si>
  <si>
    <t>Antimus,U</t>
  </si>
  <si>
    <t>__export__.res_partner_7853_047ae791</t>
  </si>
  <si>
    <t>7853</t>
  </si>
  <si>
    <t>Ar Kar Min (Car Workshop)</t>
  </si>
  <si>
    <t>__export__.res_partner_1925_b40de17c</t>
  </si>
  <si>
    <t>1925</t>
  </si>
  <si>
    <t>Ar Kar Phyo</t>
  </si>
  <si>
    <t>__export__.res_partner_1956_b8f28611</t>
  </si>
  <si>
    <t>Ar Thit (Shop)</t>
  </si>
  <si>
    <t>__export__.res_partner_1957_1c309fc7</t>
  </si>
  <si>
    <t>1957</t>
  </si>
  <si>
    <t>Ar Thoe Gyi</t>
  </si>
  <si>
    <t>__export__.res_partner_6812_9839bac9</t>
  </si>
  <si>
    <t>6812</t>
  </si>
  <si>
    <t>Arkar Hein</t>
  </si>
  <si>
    <t>__export__.res_partner_2421_eb39ed7f</t>
  </si>
  <si>
    <t>2421</t>
  </si>
  <si>
    <t>Arkar Kyaw,U(SBO)</t>
  </si>
  <si>
    <t>__export__.res_partner_4946_010c3c11</t>
  </si>
  <si>
    <t>4946</t>
  </si>
  <si>
    <t>Arkar,U</t>
  </si>
  <si>
    <t>959664540530</t>
  </si>
  <si>
    <t>__export__.res_partner_10429_bb33f8df</t>
  </si>
  <si>
    <t>10429</t>
  </si>
  <si>
    <t>Arker Mobile</t>
  </si>
  <si>
    <t>959420769849</t>
  </si>
  <si>
    <t>__export__.res_partner_10456_7d279cb5</t>
  </si>
  <si>
    <t>10456</t>
  </si>
  <si>
    <t>Arlin Yaung</t>
  </si>
  <si>
    <t>__export__.res_partner_5008_1b448b53</t>
  </si>
  <si>
    <t>5008</t>
  </si>
  <si>
    <t>Arr Hman Thway</t>
  </si>
  <si>
    <t>__export__.res_partner_9857_90b732ff</t>
  </si>
  <si>
    <t>9857</t>
  </si>
  <si>
    <t xml:space="preserve">Arr Kar Soe,Ko </t>
  </si>
  <si>
    <t>__export__.res_partner_9391_5b7753bb</t>
  </si>
  <si>
    <t>9391</t>
  </si>
  <si>
    <t>__export__.res_partner_2390_70127a10</t>
  </si>
  <si>
    <t>2390</t>
  </si>
  <si>
    <t>Arr Min Tar</t>
  </si>
  <si>
    <t>075-49647</t>
  </si>
  <si>
    <t>__export__.res_partner_4957_83db7763</t>
  </si>
  <si>
    <t>4957</t>
  </si>
  <si>
    <t>Arr Noo</t>
  </si>
  <si>
    <t>__export__.res_partner_2773_afed1045</t>
  </si>
  <si>
    <t>2773</t>
  </si>
  <si>
    <t>Arr Set,U</t>
  </si>
  <si>
    <t>__export__.res_partner_3853_baa968d5</t>
  </si>
  <si>
    <t>3853</t>
  </si>
  <si>
    <t>Arr Wai,U</t>
  </si>
  <si>
    <t>__export__.res_partner_8944_12d6bdb7</t>
  </si>
  <si>
    <t>8944</t>
  </si>
  <si>
    <t>Asia Big Mountain Co.,Ltd</t>
  </si>
  <si>
    <t>__export__.res_partner_2531_0fb7c0f8</t>
  </si>
  <si>
    <t>2531</t>
  </si>
  <si>
    <t>Asia Oracle Co.,Ltd</t>
  </si>
  <si>
    <t>__export__.res_partner_7840_1ac5f510</t>
  </si>
  <si>
    <t>7840</t>
  </si>
  <si>
    <t>Aung</t>
  </si>
  <si>
    <t>064-69740</t>
  </si>
  <si>
    <t>__export__.res_partner_2055_580241fd</t>
  </si>
  <si>
    <t>Aung ( MGD)</t>
  </si>
  <si>
    <t>__export__.res_partner_9770_5404b8c5</t>
  </si>
  <si>
    <t>9770</t>
  </si>
  <si>
    <t>Aung (MCO) -Khymarthi</t>
  </si>
  <si>
    <t>__export__.res_partner_9811_f2d71ce7</t>
  </si>
  <si>
    <t>9811</t>
  </si>
  <si>
    <t>Aung (MGK)</t>
  </si>
  <si>
    <t>__export__.res_partner_4062_8d3f5eed</t>
  </si>
  <si>
    <t>4062</t>
  </si>
  <si>
    <t xml:space="preserve">Aung A Two Star </t>
  </si>
  <si>
    <t>__export__.res_partner_8357_4b8bb33c</t>
  </si>
  <si>
    <t>8357</t>
  </si>
  <si>
    <t>Aung Aung</t>
  </si>
  <si>
    <t>__export__.res_partner_6743_07ab8f11</t>
  </si>
  <si>
    <t>6743</t>
  </si>
  <si>
    <t>Aung Aung (MCO Work Shop)</t>
  </si>
  <si>
    <t>__export__.res_partner_9191_fee77d90</t>
  </si>
  <si>
    <t>9191</t>
  </si>
  <si>
    <t>Aung Aung (Shop)</t>
  </si>
  <si>
    <t>__export__.res_partner_8379_23aac95e</t>
  </si>
  <si>
    <t>8379</t>
  </si>
  <si>
    <t>Aung Aung Oo Thar Co.,Ltd</t>
  </si>
  <si>
    <t>__export__.res_partner_8090_b584bfa4</t>
  </si>
  <si>
    <t>8090</t>
  </si>
  <si>
    <t>Aung Aung Oo,U</t>
  </si>
  <si>
    <t>959442027442</t>
  </si>
  <si>
    <t>__export__.res_partner_10463_6e49e7df</t>
  </si>
  <si>
    <t>10463</t>
  </si>
  <si>
    <t xml:space="preserve">Aung Aung(2.1),U </t>
  </si>
  <si>
    <t>959428176511</t>
  </si>
  <si>
    <t>__export__.res_partner_10421_3b00eee2</t>
  </si>
  <si>
    <t>10421</t>
  </si>
  <si>
    <t>Aung Aung, U (Cycle Workshop)</t>
  </si>
  <si>
    <t>__export__.res_partner_1969_6876b91c</t>
  </si>
  <si>
    <t>1969</t>
  </si>
  <si>
    <t>Aung Aung,U</t>
  </si>
  <si>
    <t>__export__.res_partner_3814_f30320c6</t>
  </si>
  <si>
    <t>3814</t>
  </si>
  <si>
    <t xml:space="preserve">Aung Aung,U </t>
  </si>
  <si>
    <t>__export__.res_partner_5027_453da8b9</t>
  </si>
  <si>
    <t>5027</t>
  </si>
  <si>
    <t>Aung Aung,U(NLP)</t>
  </si>
  <si>
    <t>__export__.res_partner_7084_4bfb03e3</t>
  </si>
  <si>
    <t>7084</t>
  </si>
  <si>
    <t>Aung Aung,U(YGN)</t>
  </si>
  <si>
    <t>__export__.res_partner_8638_5ea67c64</t>
  </si>
  <si>
    <t>8638</t>
  </si>
  <si>
    <t>Aung Aung,U/Thein Tun Soe,U</t>
  </si>
  <si>
    <t>__export__.res_partner_1792_c679c894</t>
  </si>
  <si>
    <t>1792</t>
  </si>
  <si>
    <t>Aung Chan Thar,Ko</t>
  </si>
  <si>
    <t>__export__.res_partner_2056_74fc65e6</t>
  </si>
  <si>
    <t>Aung Chi,U</t>
  </si>
  <si>
    <t>__export__.res_partner_4079_39a754f4</t>
  </si>
  <si>
    <t>4079</t>
  </si>
  <si>
    <t>Aung Da Na</t>
  </si>
  <si>
    <t>__export__.res_partner_7879_3dfcbfa1</t>
  </si>
  <si>
    <t>7879</t>
  </si>
  <si>
    <t>Aung Gyi Sein</t>
  </si>
  <si>
    <t>__export__.res_partner_9399_ef4d90c6</t>
  </si>
  <si>
    <t>9399</t>
  </si>
  <si>
    <t>Aung Gyi(MTL)</t>
  </si>
  <si>
    <t>__export__.res_partner_2039_9bb23cbd</t>
  </si>
  <si>
    <t>2039</t>
  </si>
  <si>
    <t>Aung Gyi,Ko(SBO)</t>
  </si>
  <si>
    <t>__export__.res_partner_4975_d6b69484</t>
  </si>
  <si>
    <t>4975</t>
  </si>
  <si>
    <t>Aung Gyi,U(MYW)</t>
  </si>
  <si>
    <t>__export__.res_partner_6712_82d4748c</t>
  </si>
  <si>
    <t>6712</t>
  </si>
  <si>
    <t xml:space="preserve">Aung Hlaing Oo,Ko </t>
  </si>
  <si>
    <t>__export__.res_partner_2374_1afaeed0</t>
  </si>
  <si>
    <t>2374</t>
  </si>
  <si>
    <t xml:space="preserve">Aung Hlaing, U </t>
  </si>
  <si>
    <t>__export__.res_partner_3843_d35d01be</t>
  </si>
  <si>
    <t>3843</t>
  </si>
  <si>
    <t>Aung Htain Lin, U</t>
  </si>
  <si>
    <t>__export__.res_partner_3891_8ce43b52</t>
  </si>
  <si>
    <t>3891</t>
  </si>
  <si>
    <t>Aung Htain Lin,U</t>
  </si>
  <si>
    <t>__export__.res_partner_3819_c94bd256</t>
  </si>
  <si>
    <t>3819</t>
  </si>
  <si>
    <t>Aung Htay,U</t>
  </si>
  <si>
    <t>__export__.res_partner_3871_e1ef8dfc</t>
  </si>
  <si>
    <t>3871</t>
  </si>
  <si>
    <t>Aung Htet paing Co.,Ltd</t>
  </si>
  <si>
    <t>__export__.res_partner_4045_9be9316d</t>
  </si>
  <si>
    <t>4045</t>
  </si>
  <si>
    <t>Aung Htun</t>
  </si>
  <si>
    <t>__export__.res_partner_8112_8843d62e</t>
  </si>
  <si>
    <t>8112</t>
  </si>
  <si>
    <t>Aung Htun,U</t>
  </si>
  <si>
    <t>__export__.res_partner_2422_9ef56f7a</t>
  </si>
  <si>
    <t>2422</t>
  </si>
  <si>
    <t>Aung Htut,U</t>
  </si>
  <si>
    <t>__export__.res_partner_9003_63dcc033</t>
  </si>
  <si>
    <t>9003</t>
  </si>
  <si>
    <t>Aung Kabar Hein</t>
  </si>
  <si>
    <t>__export__.res_partner_9787_aafbc372</t>
  </si>
  <si>
    <t>9787</t>
  </si>
  <si>
    <t>Aung Kaung</t>
  </si>
  <si>
    <t>__export__.res_partner_9776_01897fca</t>
  </si>
  <si>
    <t>9776</t>
  </si>
  <si>
    <t xml:space="preserve">Aung Kaung Si </t>
  </si>
  <si>
    <t>__export__.res_partner_2100_93b1a578</t>
  </si>
  <si>
    <t xml:space="preserve">Aung Khaing Min,U </t>
  </si>
  <si>
    <t>__export__.res_partner_8679_0dd21f33</t>
  </si>
  <si>
    <t>8679</t>
  </si>
  <si>
    <t>Aung Khaing Soe,U</t>
  </si>
  <si>
    <t>__export__.res_partner_9826_debd3b4c</t>
  </si>
  <si>
    <t>9826</t>
  </si>
  <si>
    <t xml:space="preserve">Aung Khaing,U </t>
  </si>
  <si>
    <t>__export__.res_partner_10544_e3c81710</t>
  </si>
  <si>
    <t>10544</t>
  </si>
  <si>
    <t>Aung Khant Kyaw,U</t>
  </si>
  <si>
    <t>959420949145</t>
  </si>
  <si>
    <t>__export__.res_partner_10454_987a3f72</t>
  </si>
  <si>
    <t>10454</t>
  </si>
  <si>
    <t xml:space="preserve">Aung Khant,U </t>
  </si>
  <si>
    <t>__export__.res_partner_5030_54424880</t>
  </si>
  <si>
    <t>5030</t>
  </si>
  <si>
    <t>Aung Ko Han,U</t>
  </si>
  <si>
    <t>__export__.res_partner_7873_c24e608e</t>
  </si>
  <si>
    <t>7873</t>
  </si>
  <si>
    <t>Aung Ko Han,U / Aung Gyi,U</t>
  </si>
  <si>
    <t>__export__.res_partner_1841_24faf586</t>
  </si>
  <si>
    <t>1841</t>
  </si>
  <si>
    <t xml:space="preserve">Aung Ko Ko </t>
  </si>
  <si>
    <t>__export__.res_partner_80_7558159c</t>
  </si>
  <si>
    <t>Aung Ko Ko Than,U</t>
  </si>
  <si>
    <t>__export__.res_partner_2839_eac4f15f</t>
  </si>
  <si>
    <t>2839</t>
  </si>
  <si>
    <t>Aung Ko Ko,U</t>
  </si>
  <si>
    <t>__export__.res_partner_2862_6e30ce72</t>
  </si>
  <si>
    <t>2862</t>
  </si>
  <si>
    <t xml:space="preserve">Aung Ko Lwin,Ko </t>
  </si>
  <si>
    <t>__export__.res_partner_9385_a8e3387a</t>
  </si>
  <si>
    <t>9385</t>
  </si>
  <si>
    <t>Aung Ko Min,U</t>
  </si>
  <si>
    <t>__export__.res_partner_3498_8e8ca02d</t>
  </si>
  <si>
    <t>3498</t>
  </si>
  <si>
    <t>Aung Ko Min,U  (Daw Pwint Phyu Thin)</t>
  </si>
  <si>
    <t>959766350386</t>
  </si>
  <si>
    <t>__export__.res_partner_1707_cb72a07a</t>
  </si>
  <si>
    <t>1707</t>
  </si>
  <si>
    <t>Aung Ko Oo,U</t>
  </si>
  <si>
    <t>__export__.res_partner_2527_2a6d2b3d</t>
  </si>
  <si>
    <t>Aung Ko Oo,U (Padaythar Liqur Shop)</t>
  </si>
  <si>
    <t>__export__.res_partner_8682_4d7d9027</t>
  </si>
  <si>
    <t>8682</t>
  </si>
  <si>
    <t>Aung Ko Win,U(BLN)</t>
  </si>
  <si>
    <t>__export__.res_partner_2532_58c2a4de</t>
  </si>
  <si>
    <t>2532</t>
  </si>
  <si>
    <t>Aung Ko Win,U(NLP)</t>
  </si>
  <si>
    <t>__export__.res_partner_7098_56c22c8d</t>
  </si>
  <si>
    <t>7098</t>
  </si>
  <si>
    <t>__export__.res_partner_3557_fa6c000e</t>
  </si>
  <si>
    <t>3557</t>
  </si>
  <si>
    <t>Aung Ko,U(Gold Power)</t>
  </si>
  <si>
    <t>__export__.res_partner_8996_77dabdc6</t>
  </si>
  <si>
    <t>8996</t>
  </si>
  <si>
    <t>Aung Kyaw Kyaw,Ko</t>
  </si>
  <si>
    <t>__export__.res_partner_2548_ce849535</t>
  </si>
  <si>
    <t>2548</t>
  </si>
  <si>
    <t>__export__.res_partner_81_79187a3e</t>
  </si>
  <si>
    <t>Aung Kyaw Moe,U(MGW)</t>
  </si>
  <si>
    <t>__export__.res_partner_2770_11331a6f</t>
  </si>
  <si>
    <t>2770</t>
  </si>
  <si>
    <t>Aung Kyaw Moe,U(NLP)</t>
  </si>
  <si>
    <t>__export__.res_partner_7066_008053b5</t>
  </si>
  <si>
    <t>7066</t>
  </si>
  <si>
    <t>Aung Kyaw Myint</t>
  </si>
  <si>
    <t>__export__.res_partner_2866_111b3e0d</t>
  </si>
  <si>
    <t>2866</t>
  </si>
  <si>
    <t xml:space="preserve">Aung Kyaw Oo (2.1),U </t>
  </si>
  <si>
    <t>959771234899</t>
  </si>
  <si>
    <t>__export__.res_partner_10430_4e716b74</t>
  </si>
  <si>
    <t>10430</t>
  </si>
  <si>
    <t xml:space="preserve">Aung Kyaw Oo (2.2),U </t>
  </si>
  <si>
    <t>__export__.res_partner_10431_f7b5d3b9</t>
  </si>
  <si>
    <t>10431</t>
  </si>
  <si>
    <t>Aung Kyaw Oo (2.3),U</t>
  </si>
  <si>
    <t>__export__.res_partner_10432_15ffe4f5</t>
  </si>
  <si>
    <t>10432</t>
  </si>
  <si>
    <t xml:space="preserve">Aung Kyaw Oo,U </t>
  </si>
  <si>
    <t>959795220131</t>
  </si>
  <si>
    <t>__export__.res_partner_10406_b2a77888</t>
  </si>
  <si>
    <t>10406</t>
  </si>
  <si>
    <t>Aung Kyaw Soe,U(MYW)</t>
  </si>
  <si>
    <t>__export__.res_partner_6870_61d72a5b</t>
  </si>
  <si>
    <t>6870</t>
  </si>
  <si>
    <t>Aung Kyaw Soe,U(NLP)</t>
  </si>
  <si>
    <t>__export__.res_partner_7078_a52f1e0f</t>
  </si>
  <si>
    <t>7078</t>
  </si>
  <si>
    <t>Aung Kyaw Thet,U</t>
  </si>
  <si>
    <t>__export__.res_partner_1844_24630914</t>
  </si>
  <si>
    <t>1844</t>
  </si>
  <si>
    <t>Aung Kyaw Zaw (High Class Express)</t>
  </si>
  <si>
    <t>__export__.res_partner_9464_11a57353</t>
  </si>
  <si>
    <t>9464</t>
  </si>
  <si>
    <t>Aung Kyaw,Ko</t>
  </si>
  <si>
    <t>__export__.res_partner_4043_32719e16</t>
  </si>
  <si>
    <t>4043</t>
  </si>
  <si>
    <t>Aung Kyaw,U</t>
  </si>
  <si>
    <t>__export__.res_partner_3474_99127281</t>
  </si>
  <si>
    <t>3474</t>
  </si>
  <si>
    <t xml:space="preserve">Aung Kyaw,U </t>
  </si>
  <si>
    <t>__export__.res_partner_3519_b498a981</t>
  </si>
  <si>
    <t>3519</t>
  </si>
  <si>
    <t>Aung Kyawe,U</t>
  </si>
  <si>
    <t>__export__.res_partner_3890_09822d80</t>
  </si>
  <si>
    <t>3890</t>
  </si>
  <si>
    <t xml:space="preserve">Aung Kyi Oo,U </t>
  </si>
  <si>
    <t>959780999868</t>
  </si>
  <si>
    <t>__export__.res_partner_10535_e3056d46</t>
  </si>
  <si>
    <t>10535</t>
  </si>
  <si>
    <t>Aung Kyi Poe,U</t>
  </si>
  <si>
    <t>__export__.res_partner_7120_df7b0b7b</t>
  </si>
  <si>
    <t>7120</t>
  </si>
  <si>
    <t>Aung Kyi Win,U</t>
  </si>
  <si>
    <t>__export__.res_partner_8096_7c098a08</t>
  </si>
  <si>
    <t>8096</t>
  </si>
  <si>
    <t>Aung Lin,U</t>
  </si>
  <si>
    <t>__export__.res_partner_3839_e8894c99</t>
  </si>
  <si>
    <t>3839</t>
  </si>
  <si>
    <t>Aung Ma Ohnmar</t>
  </si>
  <si>
    <t>__export__.res_partner_6893_c163502c</t>
  </si>
  <si>
    <t>6893</t>
  </si>
  <si>
    <t xml:space="preserve">Aung Min Oo,U </t>
  </si>
  <si>
    <t>959455310001</t>
  </si>
  <si>
    <t>__export__.res_partner_1718_f46261cf</t>
  </si>
  <si>
    <t>1718</t>
  </si>
  <si>
    <t>Aung Min Thu</t>
  </si>
  <si>
    <t>__export__.res_partner_4948_57adfe67</t>
  </si>
  <si>
    <t>4948</t>
  </si>
  <si>
    <t>Aung Min,Ko</t>
  </si>
  <si>
    <t>__export__.res_partner_9773_6a524ffe</t>
  </si>
  <si>
    <t>9773</t>
  </si>
  <si>
    <t xml:space="preserve">Aung Moe(2.1),U </t>
  </si>
  <si>
    <t>__export__.res_partner_8675_6bc909b9</t>
  </si>
  <si>
    <t>8675</t>
  </si>
  <si>
    <t>__export__.res_partner_10_61bed57a</t>
  </si>
  <si>
    <t>10</t>
  </si>
  <si>
    <t>Aung Mya Zaw</t>
  </si>
  <si>
    <t>__export__.res_partner_9212_6256dcbf</t>
  </si>
  <si>
    <t>9212</t>
  </si>
  <si>
    <t xml:space="preserve">Aung Myaing(1.2),U </t>
  </si>
  <si>
    <t>9595017948</t>
  </si>
  <si>
    <t>__export__.res_partner_10487_61a82c6b</t>
  </si>
  <si>
    <t>10487</t>
  </si>
  <si>
    <t xml:space="preserve">Aung Myaing,U </t>
  </si>
  <si>
    <t>__export__.res_partner_1644_9a154cf4</t>
  </si>
  <si>
    <t>1644</t>
  </si>
  <si>
    <t>Aung Myanmar</t>
  </si>
  <si>
    <t>__export__.res_partner_6807_dab87e6e</t>
  </si>
  <si>
    <t>6807</t>
  </si>
  <si>
    <t xml:space="preserve">Aung Myat Min,U </t>
  </si>
  <si>
    <t>__export__.res_partner_10408_cd0792ee</t>
  </si>
  <si>
    <t>10408</t>
  </si>
  <si>
    <t xml:space="preserve">Aung Myat Thu,U </t>
  </si>
  <si>
    <t>__export__.res_partner_8635_102a3bbb</t>
  </si>
  <si>
    <t>8635</t>
  </si>
  <si>
    <t>Aung Myin Pyae Sone Construction Co.,Ltd</t>
  </si>
  <si>
    <t>__export__.res_partner_7394_5f5fb1e0</t>
  </si>
  <si>
    <t>7394</t>
  </si>
  <si>
    <t>Aung Myinn(2)</t>
  </si>
  <si>
    <t>__export__.res_partner_3045_7c8af881</t>
  </si>
  <si>
    <t>3045</t>
  </si>
  <si>
    <t>Aung Myint Thein,U (Thein Padauk Cycleshop)</t>
  </si>
  <si>
    <t>__export__.res_partner_2153_94be6225</t>
  </si>
  <si>
    <t>2153</t>
  </si>
  <si>
    <t>Aung Myint,U(BLN)</t>
  </si>
  <si>
    <t>__export__.res_partner_2544_cc2b5e53</t>
  </si>
  <si>
    <t>2544</t>
  </si>
  <si>
    <t>Aung Myint,U(MYK)</t>
  </si>
  <si>
    <t>__export__.res_partner_8712_75e90bda</t>
  </si>
  <si>
    <t>8712</t>
  </si>
  <si>
    <t>Aung Myint,U(NLP)</t>
  </si>
  <si>
    <t>__export__.res_partner_7106_a5ad1406</t>
  </si>
  <si>
    <t>7106</t>
  </si>
  <si>
    <t>Aung Myint,U(SBO)</t>
  </si>
  <si>
    <t>__export__.res_partner_5020_793f3fd0</t>
  </si>
  <si>
    <t>5020</t>
  </si>
  <si>
    <t>Aung Myit Tar,Ko</t>
  </si>
  <si>
    <t>__export__.res_partner_8361_9154fec5</t>
  </si>
  <si>
    <t>8361</t>
  </si>
  <si>
    <t>Aung Myittar</t>
  </si>
  <si>
    <t>__export__.res_partner_6806_b845064b</t>
  </si>
  <si>
    <t>6806</t>
  </si>
  <si>
    <t>Aung Myo Hein,U</t>
  </si>
  <si>
    <t>__export__.res_partner_2865_cbc02b76</t>
  </si>
  <si>
    <t>2865</t>
  </si>
  <si>
    <t>Aung Myo Khaing</t>
  </si>
  <si>
    <t>__export__.res_partner_9168_78964872</t>
  </si>
  <si>
    <t>9168</t>
  </si>
  <si>
    <t xml:space="preserve">Aung Myo Kyaw,U </t>
  </si>
  <si>
    <t>__export__.res_partner_3546_7092161c</t>
  </si>
  <si>
    <t>3546</t>
  </si>
  <si>
    <t xml:space="preserve">Aung Myo Naing,U </t>
  </si>
  <si>
    <t>95973100374</t>
  </si>
  <si>
    <t>__export__.res_partner_1663_12019768</t>
  </si>
  <si>
    <t xml:space="preserve">Aung Myo Oo,U </t>
  </si>
  <si>
    <t>__export__.res_partner_3563_dcc3c41d</t>
  </si>
  <si>
    <t>3563</t>
  </si>
  <si>
    <t>Aung Myo Thant,U</t>
  </si>
  <si>
    <t>__export__.res_partner_7076_7e39de76</t>
  </si>
  <si>
    <t>7076</t>
  </si>
  <si>
    <t>Aung Myo Thu,U (YGN)</t>
  </si>
  <si>
    <t>959425314686</t>
  </si>
  <si>
    <t>__export__.res_partner_1677_bde2b891</t>
  </si>
  <si>
    <t>1677</t>
  </si>
  <si>
    <t>Aung Myo Thu,U(GBK)</t>
  </si>
  <si>
    <t>__export__.res_partner_3547_7526b173</t>
  </si>
  <si>
    <t>3547</t>
  </si>
  <si>
    <t>Aung Myo Win (MCO Work Shop)</t>
  </si>
  <si>
    <t>__export__.res_partner_9194_77c5e373</t>
  </si>
  <si>
    <t>9194</t>
  </si>
  <si>
    <t>Aung Myo Win,U</t>
  </si>
  <si>
    <t>__export__.res_partner_4396_47e0539e</t>
  </si>
  <si>
    <t>4396</t>
  </si>
  <si>
    <t xml:space="preserve">Aung Naing (3.1),U </t>
  </si>
  <si>
    <t>959699674332</t>
  </si>
  <si>
    <t>__export__.res_partner_10425_0c8d2e1a</t>
  </si>
  <si>
    <t>10425</t>
  </si>
  <si>
    <t>Aung Naing Htun,U(HML)</t>
  </si>
  <si>
    <t>__export__.res_partner_3815_9c56942f</t>
  </si>
  <si>
    <t>3815</t>
  </si>
  <si>
    <t xml:space="preserve">Aung Naing Myint,U </t>
  </si>
  <si>
    <t>959254523306</t>
  </si>
  <si>
    <t>__export__.res_partner_10352_9813e420</t>
  </si>
  <si>
    <t>10352</t>
  </si>
  <si>
    <t>Aung Naing Oo,U</t>
  </si>
  <si>
    <t>__export__.res_partner_7531_f3a411d2</t>
  </si>
  <si>
    <t>7531</t>
  </si>
  <si>
    <t>Aung Naing Thu (Workshop)</t>
  </si>
  <si>
    <t>__export__.res_partner_1920_87de63ba</t>
  </si>
  <si>
    <t>1920</t>
  </si>
  <si>
    <t>Aung Naing Win,U</t>
  </si>
  <si>
    <t>__export__.res_partner_6741_c465033a</t>
  </si>
  <si>
    <t>6741</t>
  </si>
  <si>
    <t xml:space="preserve">Aung Naing Win,U </t>
  </si>
  <si>
    <t>__export__.res_partner_3550_90fc4a9d</t>
  </si>
  <si>
    <t>3550</t>
  </si>
  <si>
    <t>Aung Naing Win,U(HML)</t>
  </si>
  <si>
    <t>__export__.res_partner_7588_2121bc8c</t>
  </si>
  <si>
    <t>7588</t>
  </si>
  <si>
    <t>Aung Naing Win,U(MH)</t>
  </si>
  <si>
    <t>__export__.res_partner_9917_5dd2cdd7</t>
  </si>
  <si>
    <t>9917</t>
  </si>
  <si>
    <t xml:space="preserve">Aung Naing(2.1),U </t>
  </si>
  <si>
    <t>9595006131</t>
  </si>
  <si>
    <t>__export__.res_partner_10497_46984663</t>
  </si>
  <si>
    <t>10497</t>
  </si>
  <si>
    <t>Aung Naing,Ko</t>
  </si>
  <si>
    <t>__export__.res_partner_2388_5e46a62c</t>
  </si>
  <si>
    <t>2388</t>
  </si>
  <si>
    <t>Aung Naing,U</t>
  </si>
  <si>
    <t>__export__.res_partner_8973_28077651</t>
  </si>
  <si>
    <t>8973</t>
  </si>
  <si>
    <t xml:space="preserve">Aung Naing,U </t>
  </si>
  <si>
    <t>__export__.res_partner_3538_3789d553</t>
  </si>
  <si>
    <t>3538</t>
  </si>
  <si>
    <t xml:space="preserve">Aung Nyein Lin,U </t>
  </si>
  <si>
    <t>959260444424</t>
  </si>
  <si>
    <t>__export__.res_partner_1764_3370b4d4</t>
  </si>
  <si>
    <t>1764</t>
  </si>
  <si>
    <t>__export__.res_partner_82_7749971a</t>
  </si>
  <si>
    <t>Aung Pan (Car Workshop)</t>
  </si>
  <si>
    <t>__export__.res_partner_1918_f63a7f0e</t>
  </si>
  <si>
    <t>1918</t>
  </si>
  <si>
    <t xml:space="preserve">Aung Phyo </t>
  </si>
  <si>
    <t>__export__.res_partner_4049_8c15c87d</t>
  </si>
  <si>
    <t>4049</t>
  </si>
  <si>
    <t>Aung Phyo Lin,U</t>
  </si>
  <si>
    <t>__export__.res_partner_2524_778e0978</t>
  </si>
  <si>
    <t>2524</t>
  </si>
  <si>
    <t xml:space="preserve">Aung Phyo Thu,U </t>
  </si>
  <si>
    <t>959899927291</t>
  </si>
  <si>
    <t>__export__.res_partner_1638_73f9a40f</t>
  </si>
  <si>
    <t>1638</t>
  </si>
  <si>
    <t>Aung Phyo Wai,U</t>
  </si>
  <si>
    <t>__export__.res_partner_6779_2d3377a9</t>
  </si>
  <si>
    <t>6779</t>
  </si>
  <si>
    <t>Aung Phyo,U</t>
  </si>
  <si>
    <t>__export__.res_partner_2534_9737625d</t>
  </si>
  <si>
    <t>Aung Pin Lal</t>
  </si>
  <si>
    <t>959450036009</t>
  </si>
  <si>
    <t>__export__.res_partner_10492_dac872f8</t>
  </si>
  <si>
    <t>10492</t>
  </si>
  <si>
    <t>Aung Pyae</t>
  </si>
  <si>
    <t>__export__.res_partner_7071_9343d399</t>
  </si>
  <si>
    <t>7071</t>
  </si>
  <si>
    <t>Aung Pyae Lin,U</t>
  </si>
  <si>
    <t>__export__.res_partner_9344_31e2f8f1</t>
  </si>
  <si>
    <t>9344</t>
  </si>
  <si>
    <t>__export__.res_partner_83_2883d049</t>
  </si>
  <si>
    <t>Aung Pyae Sone</t>
  </si>
  <si>
    <t>__export__.res_partner_6823_ff125608</t>
  </si>
  <si>
    <t>6823</t>
  </si>
  <si>
    <t>Aung Pyae Sone(HTY)</t>
  </si>
  <si>
    <t>__export__.res_partner_9835_4d7f1dc4</t>
  </si>
  <si>
    <t>9835</t>
  </si>
  <si>
    <t>Aung San Aye,U</t>
  </si>
  <si>
    <t>__export__.res_partner_2381_a40d415b</t>
  </si>
  <si>
    <t>Aung San Naing,U(SBO)</t>
  </si>
  <si>
    <t>__export__.res_partner_4991_b4952177</t>
  </si>
  <si>
    <t>4991</t>
  </si>
  <si>
    <t>Aung San Win,U</t>
  </si>
  <si>
    <t>__export__.res_partner_3888_937ee7fd</t>
  </si>
  <si>
    <t>3888</t>
  </si>
  <si>
    <t>Aung San,U</t>
  </si>
  <si>
    <t>__export__.res_partner_8091_8f54b375</t>
  </si>
  <si>
    <t>8091</t>
  </si>
  <si>
    <t>Aung San,U(KDE)</t>
  </si>
  <si>
    <t>__export__.res_partner_9016_a53edb35</t>
  </si>
  <si>
    <t>9016</t>
  </si>
  <si>
    <t>Aung Set (Cycle Spare Part Shop)</t>
  </si>
  <si>
    <t>__export__.res_partner_1941_88118031</t>
  </si>
  <si>
    <t>Aung Shwe Myint,U</t>
  </si>
  <si>
    <t>__export__.res_partner_3878_b95a9b62</t>
  </si>
  <si>
    <t>3878</t>
  </si>
  <si>
    <t>Aung Shwe Nyunt,U</t>
  </si>
  <si>
    <t>__export__.res_partner_8381_5faa4925</t>
  </si>
  <si>
    <t>8381</t>
  </si>
  <si>
    <t>Aung Si Hein</t>
  </si>
  <si>
    <t>__export__.res_partner_9912_844aeb2e</t>
  </si>
  <si>
    <t>9912</t>
  </si>
  <si>
    <t>__export__.res_partner_84_f08271fa</t>
  </si>
  <si>
    <t>Aung Soe Lin,U</t>
  </si>
  <si>
    <t>__export__.res_partner_8960_01d6be3d</t>
  </si>
  <si>
    <t>8960</t>
  </si>
  <si>
    <t>Aung Soe Linn,U</t>
  </si>
  <si>
    <t>__export__.res_partner_2041_7ac7e206</t>
  </si>
  <si>
    <t>2041</t>
  </si>
  <si>
    <t>Aung Soe Min</t>
  </si>
  <si>
    <t>__export__.res_partner_4439_4992fdc2</t>
  </si>
  <si>
    <t>4439</t>
  </si>
  <si>
    <t>Aung Soe Min,U</t>
  </si>
  <si>
    <t>__export__.res_partner_4453_da1b809b</t>
  </si>
  <si>
    <t>4453</t>
  </si>
  <si>
    <t>Aung Soe Moe(MTL)</t>
  </si>
  <si>
    <t>__export__.res_partner_3027_6d97e5ac</t>
  </si>
  <si>
    <t>3027</t>
  </si>
  <si>
    <t>Aung Soe Moe,U(MYW)</t>
  </si>
  <si>
    <t>__export__.res_partner_6855_f3b37492</t>
  </si>
  <si>
    <t>6855</t>
  </si>
  <si>
    <t>Aung Soe Moe,U(NLP)</t>
  </si>
  <si>
    <t>__export__.res_partner_7065_a85dcf7b</t>
  </si>
  <si>
    <t>7065</t>
  </si>
  <si>
    <t>Aung Soe,U</t>
  </si>
  <si>
    <t>__export__.res_partner_1926_49e37310</t>
  </si>
  <si>
    <t>1926</t>
  </si>
  <si>
    <t xml:space="preserve">Aung Soe,U </t>
  </si>
  <si>
    <t>959777741171</t>
  </si>
  <si>
    <t>__export__.res_partner_10423_20058113</t>
  </si>
  <si>
    <t>10423</t>
  </si>
  <si>
    <t>Aung Su Pan Gate</t>
  </si>
  <si>
    <t>__export__.res_partner_9843_48e4f406</t>
  </si>
  <si>
    <t>9843</t>
  </si>
  <si>
    <t>Aung Ta Mar</t>
  </si>
  <si>
    <t>__export__.res_partner_3030_d119c9c4</t>
  </si>
  <si>
    <t>3030</t>
  </si>
  <si>
    <t xml:space="preserve">Aung Taman  </t>
  </si>
  <si>
    <t>__export__.res_partner_4060_b3b2e23c</t>
  </si>
  <si>
    <t>4060</t>
  </si>
  <si>
    <t>Aung Tha Pyae</t>
  </si>
  <si>
    <t>__export__.res_partner_2543_5ad5b17d</t>
  </si>
  <si>
    <t>2543</t>
  </si>
  <si>
    <t>Aung Than Myint,U</t>
  </si>
  <si>
    <t>__export__.res_partner_7870_97e55d99</t>
  </si>
  <si>
    <t>7870</t>
  </si>
  <si>
    <t>Aung Than Sint,U</t>
  </si>
  <si>
    <t>__export__.res_partner_7842_9d7805b9</t>
  </si>
  <si>
    <t>7842</t>
  </si>
  <si>
    <t>Aung Than,U</t>
  </si>
  <si>
    <t>__export__.res_partner_8284_557fb0fc</t>
  </si>
  <si>
    <t>8284</t>
  </si>
  <si>
    <t xml:space="preserve">Aung Thant Zaw,U </t>
  </si>
  <si>
    <t>959767494865</t>
  </si>
  <si>
    <t>__export__.res_partner_1701_a71e925c</t>
  </si>
  <si>
    <t>1701</t>
  </si>
  <si>
    <t xml:space="preserve">Aung Thin Yanant,U </t>
  </si>
  <si>
    <t>959887697642</t>
  </si>
  <si>
    <t>__export__.res_partner_10400_d1bf6ac0</t>
  </si>
  <si>
    <t>10400</t>
  </si>
  <si>
    <t>Aung Thit San</t>
  </si>
  <si>
    <t>__export__.res_partner_4395_8c73cce7</t>
  </si>
  <si>
    <t>4395</t>
  </si>
  <si>
    <t>Aung Thu (Aung San Phyo PCMO Work Shop)</t>
  </si>
  <si>
    <t>__export__.res_partner_9192_2cc76e03</t>
  </si>
  <si>
    <t>9192</t>
  </si>
  <si>
    <t>Aung Thu,U</t>
  </si>
  <si>
    <t>__export__.res_partner_2164_69c2f599</t>
  </si>
  <si>
    <t>2164</t>
  </si>
  <si>
    <t>Aung Toe,U</t>
  </si>
  <si>
    <t>__export__.res_partner_3881_ec54b85f</t>
  </si>
  <si>
    <t>3881</t>
  </si>
  <si>
    <t>__export__.res_partner_85_aa18d65e</t>
  </si>
  <si>
    <t>85</t>
  </si>
  <si>
    <t xml:space="preserve">Aung Win San,U </t>
  </si>
  <si>
    <t>9595026327</t>
  </si>
  <si>
    <t>__export__.res_partner_1670_fa9f1378</t>
  </si>
  <si>
    <t>1670</t>
  </si>
  <si>
    <t>Aung Win Sein,U</t>
  </si>
  <si>
    <t>__export__.res_partner_3865_232c6daf</t>
  </si>
  <si>
    <t>3865</t>
  </si>
  <si>
    <t>Aung Win,U</t>
  </si>
  <si>
    <t>__export__.res_partner_8971_4ab4c208</t>
  </si>
  <si>
    <t>8971</t>
  </si>
  <si>
    <t>Aung Win,U &amp; Pyone,Daw</t>
  </si>
  <si>
    <t>__export__.res_partner_2807_37d093e7</t>
  </si>
  <si>
    <t>2807</t>
  </si>
  <si>
    <t>Aung Win,U(MYK)</t>
  </si>
  <si>
    <t>__export__.res_partner_8052_cf8029ca</t>
  </si>
  <si>
    <t>8052</t>
  </si>
  <si>
    <t>Aung Yadanar</t>
  </si>
  <si>
    <t>__export__.res_partner_6842_3a1134df</t>
  </si>
  <si>
    <t>6842</t>
  </si>
  <si>
    <t>__export__.res_partner_98_3183a192</t>
  </si>
  <si>
    <t>98</t>
  </si>
  <si>
    <t>Aung Zaw Htun,U</t>
  </si>
  <si>
    <t>__export__.res_partner_7590_9e06603e</t>
  </si>
  <si>
    <t>7590</t>
  </si>
  <si>
    <t>Aung Zaw Lin,U</t>
  </si>
  <si>
    <t>__export__.res_partner_2785_edaa0083</t>
  </si>
  <si>
    <t>2785</t>
  </si>
  <si>
    <t xml:space="preserve">Aung Zaw Moe,U </t>
  </si>
  <si>
    <t>__export__.res_partner_10496_41a9f481</t>
  </si>
  <si>
    <t>10496</t>
  </si>
  <si>
    <t>Aung Zaw Myint,U</t>
  </si>
  <si>
    <t>__export__.res_partner_7443_d00c3bdb</t>
  </si>
  <si>
    <t>7443</t>
  </si>
  <si>
    <t xml:space="preserve">Aung Zaw Myint,U </t>
  </si>
  <si>
    <t>959790111889</t>
  </si>
  <si>
    <t>__export__.res_partner_1750_ca0bd49e</t>
  </si>
  <si>
    <t>1750</t>
  </si>
  <si>
    <t xml:space="preserve">Aung Zaw Phyo,U </t>
  </si>
  <si>
    <t>959676374839</t>
  </si>
  <si>
    <t>__export__.res_partner_1771_bf454e3c</t>
  </si>
  <si>
    <t>1771</t>
  </si>
  <si>
    <t>Aung Zaw Thiri</t>
  </si>
  <si>
    <t>__export__.res_partner_9859_cae4d979</t>
  </si>
  <si>
    <t>9859</t>
  </si>
  <si>
    <t xml:space="preserve">Aung Zaw,U </t>
  </si>
  <si>
    <t>959770926523</t>
  </si>
  <si>
    <t>__export__.res_partner_10471_381f13b4</t>
  </si>
  <si>
    <t>10471</t>
  </si>
  <si>
    <t>Aung Zay</t>
  </si>
  <si>
    <t>__export__.res_partner_2853_bd2674a0</t>
  </si>
  <si>
    <t>2853</t>
  </si>
  <si>
    <t xml:space="preserve">Aung Zay,Ko </t>
  </si>
  <si>
    <t>__export__.res_partner_9387_baa68cbb</t>
  </si>
  <si>
    <t>9387</t>
  </si>
  <si>
    <t>Aung Zayar Tun,U</t>
  </si>
  <si>
    <t>__export__.res_partner_1787_4dd3fa9a</t>
  </si>
  <si>
    <t>1787</t>
  </si>
  <si>
    <t>Aung Zyan,U</t>
  </si>
  <si>
    <t>__export__.res_partner_3872_ce0e0bd2</t>
  </si>
  <si>
    <t>3872</t>
  </si>
  <si>
    <t>Aung,Ko(W.S)</t>
  </si>
  <si>
    <t>__export__.res_partner_4461_e3cc3a68</t>
  </si>
  <si>
    <t>4461</t>
  </si>
  <si>
    <t xml:space="preserve">Aung,U </t>
  </si>
  <si>
    <t>959795196842</t>
  </si>
  <si>
    <t>__export__.res_partner_10412_db5be2b5</t>
  </si>
  <si>
    <t>10412</t>
  </si>
  <si>
    <t>Aung,U (Aung San Kwin)</t>
  </si>
  <si>
    <t>__export__.res_partner_3038_4faa06b3</t>
  </si>
  <si>
    <t>3038</t>
  </si>
  <si>
    <t xml:space="preserve">Authentic Group Co.,Ltd </t>
  </si>
  <si>
    <t>__export__.res_partner_9476_2d864f77</t>
  </si>
  <si>
    <t>9476</t>
  </si>
  <si>
    <t>Auto Boss</t>
  </si>
  <si>
    <t>__export__.res_partner_9906_0e6f8248</t>
  </si>
  <si>
    <t>9906</t>
  </si>
  <si>
    <t>Ayar Shwe Myae Co.,Ltd</t>
  </si>
  <si>
    <t>__export__.res_partner_4078_580b379f</t>
  </si>
  <si>
    <t>4078</t>
  </si>
  <si>
    <t>Aye Aein,U</t>
  </si>
  <si>
    <t>__export__.res_partner_8097_8448de86</t>
  </si>
  <si>
    <t>8097</t>
  </si>
  <si>
    <t xml:space="preserve">Aye Aye Htet,Daw </t>
  </si>
  <si>
    <t>959799874552</t>
  </si>
  <si>
    <t>__export__.res_partner_10485_e7c17ef2</t>
  </si>
  <si>
    <t>10485</t>
  </si>
  <si>
    <t xml:space="preserve">Aye Aye Lwin,Daw </t>
  </si>
  <si>
    <t>__export__.res_partner_7522_5c561677</t>
  </si>
  <si>
    <t>7522</t>
  </si>
  <si>
    <t xml:space="preserve">Aye Aye Myint,Daw </t>
  </si>
  <si>
    <t>959421077530</t>
  </si>
  <si>
    <t>__export__.res_partner_10519_dd279407</t>
  </si>
  <si>
    <t>10519</t>
  </si>
  <si>
    <t>Aye Chan Aung Co.,Ltd</t>
  </si>
  <si>
    <t>__export__.res_partner_4373_e44d2791</t>
  </si>
  <si>
    <t>4373</t>
  </si>
  <si>
    <t xml:space="preserve">Aye Chan Myae,Daw </t>
  </si>
  <si>
    <t>__export__.res_partner_8651_ba28de96</t>
  </si>
  <si>
    <t>8651</t>
  </si>
  <si>
    <t>Aye Khaing Moe</t>
  </si>
  <si>
    <t>__export__.res_partner_9473_ba94f072</t>
  </si>
  <si>
    <t>9473</t>
  </si>
  <si>
    <t>Aye Ko Ko,U</t>
  </si>
  <si>
    <t>__export__.res_partner_7532_9e802db4</t>
  </si>
  <si>
    <t>7532</t>
  </si>
  <si>
    <t xml:space="preserve">Aye Lin Kyaw,Daw </t>
  </si>
  <si>
    <t>__export__.res_partner_8690_73321391</t>
  </si>
  <si>
    <t>8690</t>
  </si>
  <si>
    <t>Aye Lwin (2.1),U</t>
  </si>
  <si>
    <t>959450003943</t>
  </si>
  <si>
    <t>__export__.res_partner_10458_db2af298</t>
  </si>
  <si>
    <t>10458</t>
  </si>
  <si>
    <t xml:space="preserve">Aye Lwin,U </t>
  </si>
  <si>
    <t>__export__.res_partner_8633_039ec22f</t>
  </si>
  <si>
    <t>8633</t>
  </si>
  <si>
    <t>Aye Mi San,Daw</t>
  </si>
  <si>
    <t>__export__.res_partner_8222_2ef38c95</t>
  </si>
  <si>
    <t>8222</t>
  </si>
  <si>
    <t>Aye Min Htun,U</t>
  </si>
  <si>
    <t>__export__.res_partner_6811_41391fa8</t>
  </si>
  <si>
    <t>6811</t>
  </si>
  <si>
    <t xml:space="preserve">Aye Min Htun,U </t>
  </si>
  <si>
    <t>__export__.res_partner_3518_df8a2f9a</t>
  </si>
  <si>
    <t>3518</t>
  </si>
  <si>
    <t>Aye Mu,Daw</t>
  </si>
  <si>
    <t>__export__.res_partner_9350_d08140ce</t>
  </si>
  <si>
    <t>9350</t>
  </si>
  <si>
    <t>Aye Mya Than,Daw</t>
  </si>
  <si>
    <t>__export__.res_partner_6778_ac58647b</t>
  </si>
  <si>
    <t>6778</t>
  </si>
  <si>
    <t xml:space="preserve">Aye Myat Thu,Daw  </t>
  </si>
  <si>
    <t>__export__.res_partner_8694_7c5f38d4</t>
  </si>
  <si>
    <t>8694</t>
  </si>
  <si>
    <t>Aye Nwe,Daw</t>
  </si>
  <si>
    <t>__export__.res_partner_9922_35db8664</t>
  </si>
  <si>
    <t>9922</t>
  </si>
  <si>
    <t>Aye Paing,Ko</t>
  </si>
  <si>
    <t>__export__.res_partner_2372_08e5ad8c</t>
  </si>
  <si>
    <t>2372</t>
  </si>
  <si>
    <t>Aye Phyu Thant,Daw</t>
  </si>
  <si>
    <t>959759740646</t>
  </si>
  <si>
    <t>__export__.res_partner_10508_569c83da</t>
  </si>
  <si>
    <t>10508</t>
  </si>
  <si>
    <t xml:space="preserve">Aye Po,U </t>
  </si>
  <si>
    <t>959448039538</t>
  </si>
  <si>
    <t>__export__.res_partner_10542_3a2224a2</t>
  </si>
  <si>
    <t>10542</t>
  </si>
  <si>
    <t xml:space="preserve">Aye Soe Htun,Ko </t>
  </si>
  <si>
    <t>__export__.res_partner_9390_9205b441</t>
  </si>
  <si>
    <t>9390</t>
  </si>
  <si>
    <t>Aye Thein,U</t>
  </si>
  <si>
    <t>__export__.res_partner_7837_54230b2d</t>
  </si>
  <si>
    <t>7837</t>
  </si>
  <si>
    <t>Aye Thein,U (or)Zaw Khun,U</t>
  </si>
  <si>
    <t>__export__.res_partner_8107_e14fe48d</t>
  </si>
  <si>
    <t>8107</t>
  </si>
  <si>
    <t>Aye Thein,U(KDE)</t>
  </si>
  <si>
    <t>__export__.res_partner_9013_0aff7ce0</t>
  </si>
  <si>
    <t>9013</t>
  </si>
  <si>
    <t>Aye Thin Khaing,Daw</t>
  </si>
  <si>
    <t>__export__.res_partner_8964_ce3564e2</t>
  </si>
  <si>
    <t>8964</t>
  </si>
  <si>
    <t xml:space="preserve">Aye Tun,U </t>
  </si>
  <si>
    <t>959420044039</t>
  </si>
  <si>
    <t>__export__.res_partner_1645_1315b5c8</t>
  </si>
  <si>
    <t>1645</t>
  </si>
  <si>
    <t xml:space="preserve">Aye Win,Daw </t>
  </si>
  <si>
    <t>__export__.res_partner_7523_a9bffa12</t>
  </si>
  <si>
    <t>7523</t>
  </si>
  <si>
    <t>Aye Win,U</t>
  </si>
  <si>
    <t>__export__.res_partner_8286_7b224fdc</t>
  </si>
  <si>
    <t>8286</t>
  </si>
  <si>
    <t>Aye,Daw</t>
  </si>
  <si>
    <t>__export__.res_partner_9021_b6ae53de</t>
  </si>
  <si>
    <t>9021</t>
  </si>
  <si>
    <t>Ayeyarwaddy Shop</t>
  </si>
  <si>
    <t>__export__.res_partner_3468_bcf15a26</t>
  </si>
  <si>
    <t>3468</t>
  </si>
  <si>
    <t>BES Myanmar( LTD )</t>
  </si>
  <si>
    <t>__export__.res_partner_7312_27929e07</t>
  </si>
  <si>
    <t>7312</t>
  </si>
  <si>
    <t>BMG Purified Drinking Water Factory</t>
  </si>
  <si>
    <t>__export__.res_partner_7351_a387a7bd</t>
  </si>
  <si>
    <t>7351</t>
  </si>
  <si>
    <t>BOC</t>
  </si>
  <si>
    <t>__export__.res_partner_8207_4312c191</t>
  </si>
  <si>
    <t>8207</t>
  </si>
  <si>
    <t>Ba Pu,U</t>
  </si>
  <si>
    <t>__export__.res_partner_7105_ba4f9cfc</t>
  </si>
  <si>
    <t>7105</t>
  </si>
  <si>
    <t>Ba Saung,U</t>
  </si>
  <si>
    <t>__export__.res_partner_8991_29fbb7b9</t>
  </si>
  <si>
    <t>8991</t>
  </si>
  <si>
    <t>Ba Thet Naung</t>
  </si>
  <si>
    <t>__export__.res_partner_4425_0fd5c0a4</t>
  </si>
  <si>
    <t>4425</t>
  </si>
  <si>
    <t>Ba Thet Naung,U</t>
  </si>
  <si>
    <t>__export__.res_partner_4408_893d306b</t>
  </si>
  <si>
    <t>4408</t>
  </si>
  <si>
    <t>224</t>
  </si>
  <si>
    <t>__export__.res_partner_225_99ea7a5c</t>
  </si>
  <si>
    <t>225</t>
  </si>
  <si>
    <t>226</t>
  </si>
  <si>
    <t>__export__.res_partner_227_aaa42524</t>
  </si>
  <si>
    <t>227</t>
  </si>
  <si>
    <t>Bangkok</t>
  </si>
  <si>
    <t>__export__.res_partner_9793_9bf99b40</t>
  </si>
  <si>
    <t>9793</t>
  </si>
  <si>
    <t>Bate Thar Gyi</t>
  </si>
  <si>
    <t>__export__.res_partner_9764_31b18d15</t>
  </si>
  <si>
    <t>9764</t>
  </si>
  <si>
    <t>228</t>
  </si>
  <si>
    <t>__export__.res_partner_229_95ce6caa</t>
  </si>
  <si>
    <t>230</t>
  </si>
  <si>
    <t>__export__.res_partner_231_a2d479da</t>
  </si>
  <si>
    <t>__export__.res_partner_233_40308372</t>
  </si>
  <si>
    <t xml:space="preserve">Bel Lar,U </t>
  </si>
  <si>
    <t>__export__.res_partner_1655_fa73d11f</t>
  </si>
  <si>
    <t xml:space="preserve">Bhone Naing Myint,U </t>
  </si>
  <si>
    <t>959692627767</t>
  </si>
  <si>
    <t>__export__.res_partner_1689_a0db19a6</t>
  </si>
  <si>
    <t>1689</t>
  </si>
  <si>
    <t>Bin Do,Ko</t>
  </si>
  <si>
    <t>__export__.res_partner_4059_7e4bee3f</t>
  </si>
  <si>
    <t>4059</t>
  </si>
  <si>
    <t>Blit Myanmar Intrenational Co.,Ltd</t>
  </si>
  <si>
    <t>__export__.res_partner_8080_5a0daddd</t>
  </si>
  <si>
    <t>8080</t>
  </si>
  <si>
    <t>Blue Diamond</t>
  </si>
  <si>
    <t>__export__.res_partner_1790_b00e2f89</t>
  </si>
  <si>
    <t>1790</t>
  </si>
  <si>
    <t>Blue Diamond Cement Co.,Ltd</t>
  </si>
  <si>
    <t>__export__.res_partner_7519_4eb4f8e7</t>
  </si>
  <si>
    <t>7519</t>
  </si>
  <si>
    <t>Bo Bo Min Thant,U</t>
  </si>
  <si>
    <t>__export__.res_partner_9355_b986097f</t>
  </si>
  <si>
    <t>9355</t>
  </si>
  <si>
    <t xml:space="preserve">Bo Bo Myint,U </t>
  </si>
  <si>
    <t>959421031705</t>
  </si>
  <si>
    <t>__export__.res_partner_1745_e00916fc</t>
  </si>
  <si>
    <t>1745</t>
  </si>
  <si>
    <t>Bo Bo,U</t>
  </si>
  <si>
    <t>__export__.res_partner_9351_0e493b6c</t>
  </si>
  <si>
    <t>9351</t>
  </si>
  <si>
    <t xml:space="preserve">Bo Bo,U </t>
  </si>
  <si>
    <t>__export__.res_partner_8684_fad5be87</t>
  </si>
  <si>
    <t>8684</t>
  </si>
  <si>
    <t>Bo Kyi,U</t>
  </si>
  <si>
    <t>__export__.res_partner_3051_7f4b3bd7</t>
  </si>
  <si>
    <t>3051</t>
  </si>
  <si>
    <t>Bo Larn,U</t>
  </si>
  <si>
    <t>__export__.res_partner_2832_b417bd39</t>
  </si>
  <si>
    <t>2832</t>
  </si>
  <si>
    <t>Bo Min Bo Co.,Ltd</t>
  </si>
  <si>
    <t>__export__.res_partner_2172_e3de2093</t>
  </si>
  <si>
    <t>2172</t>
  </si>
  <si>
    <t>Bo Myint,U</t>
  </si>
  <si>
    <t>__export__.res_partner_6770_20b154a6</t>
  </si>
  <si>
    <t>6770</t>
  </si>
  <si>
    <t>Bo Ni Htun,U(HML)</t>
  </si>
  <si>
    <t>__export__.res_partner_3855_bc24ceb7</t>
  </si>
  <si>
    <t>3855</t>
  </si>
  <si>
    <t>Bo Ni Htun,U(MYW)</t>
  </si>
  <si>
    <t>__export__.res_partner_6707_c8398c17</t>
  </si>
  <si>
    <t>6707</t>
  </si>
  <si>
    <t xml:space="preserve">Bo Win,U </t>
  </si>
  <si>
    <t>959776007648</t>
  </si>
  <si>
    <t>__export__.res_partner_1667_d572c533</t>
  </si>
  <si>
    <t>1667</t>
  </si>
  <si>
    <t>Bo Win,U (MYK)</t>
  </si>
  <si>
    <t>__export__.res_partner_2376_417eb9f9</t>
  </si>
  <si>
    <t>2376</t>
  </si>
  <si>
    <t>Bo Ye'</t>
  </si>
  <si>
    <t>__export__.res_partner_5024_5d10fe25</t>
  </si>
  <si>
    <t>5024</t>
  </si>
  <si>
    <t>Breng Mai,U</t>
  </si>
  <si>
    <t>__export__.res_partner_9949_1bfd2167</t>
  </si>
  <si>
    <t>9949</t>
  </si>
  <si>
    <t>Buu Yel,U</t>
  </si>
  <si>
    <t>__export__.res_partner_7854_5a28d798</t>
  </si>
  <si>
    <t>7854</t>
  </si>
  <si>
    <t>CNICO</t>
  </si>
  <si>
    <t>__export__.res_partner_8226_73508069</t>
  </si>
  <si>
    <t>8226</t>
  </si>
  <si>
    <t>Cement Factory (AE-Ang Thura,U)</t>
  </si>
  <si>
    <t>__export__.res_partner_2147_86b1f04a</t>
  </si>
  <si>
    <t>2147</t>
  </si>
  <si>
    <t>Chan Hein</t>
  </si>
  <si>
    <t>__export__.res_partner_8201_d6aa4e88</t>
  </si>
  <si>
    <t>8201</t>
  </si>
  <si>
    <t>Chan Myae Aung,U</t>
  </si>
  <si>
    <t>__export__.res_partner_2803_4e76088a</t>
  </si>
  <si>
    <t>2803</t>
  </si>
  <si>
    <t>Chan Myae Aung,U(1)</t>
  </si>
  <si>
    <t>__export__.res_partner_2786_2149b8ae</t>
  </si>
  <si>
    <t>2786</t>
  </si>
  <si>
    <t>Chan Myae Oo,U</t>
  </si>
  <si>
    <t>__export__.res_partner_2836_8b4be8b3</t>
  </si>
  <si>
    <t>2836</t>
  </si>
  <si>
    <t>Chan Myae Oo,U(MDY)</t>
  </si>
  <si>
    <t>__export__.res_partner_8219_6d996a51</t>
  </si>
  <si>
    <t>8219</t>
  </si>
  <si>
    <t>Chan Myae Purified Water</t>
  </si>
  <si>
    <t>086-</t>
  </si>
  <si>
    <t>__export__.res_partner_4042_4c70274f</t>
  </si>
  <si>
    <t>4042</t>
  </si>
  <si>
    <t>Chan Myae Tun,U</t>
  </si>
  <si>
    <t>__export__.res_partner_7393_ee7d87b8</t>
  </si>
  <si>
    <t>7393</t>
  </si>
  <si>
    <t>Chan Myae,U</t>
  </si>
  <si>
    <t>__export__.res_partner_7079_549caf6c</t>
  </si>
  <si>
    <t>7079</t>
  </si>
  <si>
    <t>Chan Nyein Thar Co.,Ltd</t>
  </si>
  <si>
    <t>__export__.res_partner_7379_42c15295</t>
  </si>
  <si>
    <t>7379</t>
  </si>
  <si>
    <t>Chan Thar Myaing</t>
  </si>
  <si>
    <t>959773838340</t>
  </si>
  <si>
    <t>__export__.res_partner_10540_83b6bfca</t>
  </si>
  <si>
    <t>10540</t>
  </si>
  <si>
    <t xml:space="preserve">Chan Thar(1.1),U </t>
  </si>
  <si>
    <t>__export__.res_partner_8647_51c6f7fe</t>
  </si>
  <si>
    <t>8647</t>
  </si>
  <si>
    <t xml:space="preserve">Chan Thar(1.2),U </t>
  </si>
  <si>
    <t>__export__.res_partner_10361_38e553aa</t>
  </si>
  <si>
    <t>10361</t>
  </si>
  <si>
    <t>Chaw Su Khin,Daw</t>
  </si>
  <si>
    <t>__export__.res_partner_7594_94a0bfba</t>
  </si>
  <si>
    <t>7594</t>
  </si>
  <si>
    <t xml:space="preserve">Chaw Su Khin,Daw </t>
  </si>
  <si>
    <t>__export__.res_partner_3560_f851bc39</t>
  </si>
  <si>
    <t>3560</t>
  </si>
  <si>
    <t>Cherrry Myae</t>
  </si>
  <si>
    <t>__export__.res_partner_5009_166842bf</t>
  </si>
  <si>
    <t>5009</t>
  </si>
  <si>
    <t>Chin Kyin Rong Co.,Ltd</t>
  </si>
  <si>
    <t>__export__.res_partner_6859_144b2edc</t>
  </si>
  <si>
    <t>6859</t>
  </si>
  <si>
    <t>Chin Twin Shwe,Co(Nyunt Nyunt Htay)</t>
  </si>
  <si>
    <t>__export__.res_partner_3813_5b1c8b3a</t>
  </si>
  <si>
    <t>3813</t>
  </si>
  <si>
    <t>Chit Htwe,U</t>
  </si>
  <si>
    <t>__export__.res_partner_6791_49ab9649</t>
  </si>
  <si>
    <t>6791</t>
  </si>
  <si>
    <t xml:space="preserve">Chit Ko Ko Lwin,U </t>
  </si>
  <si>
    <t>__export__.res_partner_7527_2403de4d</t>
  </si>
  <si>
    <t>7527</t>
  </si>
  <si>
    <t>Chit Ko Ko,U</t>
  </si>
  <si>
    <t>__export__.res_partner_8105_ef0d6064</t>
  </si>
  <si>
    <t>8105</t>
  </si>
  <si>
    <t xml:space="preserve">Chit Ko,U </t>
  </si>
  <si>
    <t>__export__.res_partner_3504_439ec06b</t>
  </si>
  <si>
    <t>3504</t>
  </si>
  <si>
    <t>Chit Maung,U</t>
  </si>
  <si>
    <t>__export__.res_partner_8094_c949a3fe</t>
  </si>
  <si>
    <t>8094</t>
  </si>
  <si>
    <t xml:space="preserve">Chit Oo Ko,U </t>
  </si>
  <si>
    <t>__export__.res_partner_7525_59df9cd4</t>
  </si>
  <si>
    <t>7525</t>
  </si>
  <si>
    <t>Chit Sein,U</t>
  </si>
  <si>
    <t>__export__.res_partner_2858_f01cafa5</t>
  </si>
  <si>
    <t>2858</t>
  </si>
  <si>
    <t>Chit Su Latt</t>
  </si>
  <si>
    <t>__export__.res_partner_9874_9b173b0e</t>
  </si>
  <si>
    <t>9874</t>
  </si>
  <si>
    <t>Chit Thet oo,U</t>
  </si>
  <si>
    <t>__export__.res_partner_2823_f0c3b873</t>
  </si>
  <si>
    <t>2823</t>
  </si>
  <si>
    <t xml:space="preserve">Chit Wai,U </t>
  </si>
  <si>
    <t>__export__.res_partner_5022_54f23811</t>
  </si>
  <si>
    <t>5022</t>
  </si>
  <si>
    <t xml:space="preserve">Chit Win,U </t>
  </si>
  <si>
    <t>__export__.res_partner_8643_2e1d9e61</t>
  </si>
  <si>
    <t>8643</t>
  </si>
  <si>
    <t>Chit Yee,Daw</t>
  </si>
  <si>
    <t>__export__.res_partner_9214_e731d65c</t>
  </si>
  <si>
    <t>9214</t>
  </si>
  <si>
    <t>Cho</t>
  </si>
  <si>
    <t>__export__.res_partner_2802_9e4b4914</t>
  </si>
  <si>
    <t>2802</t>
  </si>
  <si>
    <t>Cho Cho Aung,Daw</t>
  </si>
  <si>
    <t>959698585100</t>
  </si>
  <si>
    <t>__export__.res_partner_10449_662cf3eb</t>
  </si>
  <si>
    <t>10449</t>
  </si>
  <si>
    <t xml:space="preserve">Cho Cho Lwin </t>
  </si>
  <si>
    <t>__export__.res_partner_7866_fab9d74c</t>
  </si>
  <si>
    <t>7866</t>
  </si>
  <si>
    <t>Cho Cho Lwin,Daw</t>
  </si>
  <si>
    <t>__export__.res_partner_2433_83f8f473</t>
  </si>
  <si>
    <t>2433</t>
  </si>
  <si>
    <t>Cho Cho Myint,Daw &amp; Aung Min Soe,U</t>
  </si>
  <si>
    <t>__export__.res_partner_8054_1fe6c605</t>
  </si>
  <si>
    <t>8054</t>
  </si>
  <si>
    <t>Cho Cho San,Daw</t>
  </si>
  <si>
    <t>__export__.res_partner_6885_ef1bfe14</t>
  </si>
  <si>
    <t>6885</t>
  </si>
  <si>
    <t>Cho Cho,Daw</t>
  </si>
  <si>
    <t>__export__.res_partner_7350_533cca02</t>
  </si>
  <si>
    <t>7350</t>
  </si>
  <si>
    <t>Cho Thae,Daw</t>
  </si>
  <si>
    <t>__export__.res_partner_6864_05a85571</t>
  </si>
  <si>
    <t>6864</t>
  </si>
  <si>
    <t>Cho Too,Ko</t>
  </si>
  <si>
    <t>__export__.res_partner_4023_e92b9151</t>
  </si>
  <si>
    <t>4023</t>
  </si>
  <si>
    <t>Choe Thae</t>
  </si>
  <si>
    <t>__export__.res_partner_9886_70ecc9f0</t>
  </si>
  <si>
    <t>9886</t>
  </si>
  <si>
    <t>234</t>
  </si>
  <si>
    <t>__export__.res_partner_235_d0f00325</t>
  </si>
  <si>
    <t>__export__.res_partner_237_d04b91d2</t>
  </si>
  <si>
    <t>__export__.res_partner_239_a812d70c</t>
  </si>
  <si>
    <t>239</t>
  </si>
  <si>
    <t>Corner Auto</t>
  </si>
  <si>
    <t>__export__.res_partner_9726_7d66194b</t>
  </si>
  <si>
    <t>9726</t>
  </si>
  <si>
    <t xml:space="preserve">D Light (MGD) </t>
  </si>
  <si>
    <t>__export__.res_partner_9802_d2461ff8</t>
  </si>
  <si>
    <t>9802</t>
  </si>
  <si>
    <t>__export__.res_partner_10810_c4467eaf</t>
  </si>
  <si>
    <t>10810</t>
  </si>
  <si>
    <t>DT Auto Service</t>
  </si>
  <si>
    <t>__export__.res_partner_9861_2f1ea874</t>
  </si>
  <si>
    <t>9861</t>
  </si>
  <si>
    <t>David Htan Man</t>
  </si>
  <si>
    <t>__export__.res_partner_6796_05306552</t>
  </si>
  <si>
    <t>6796</t>
  </si>
  <si>
    <t>Daw May Thet Oo</t>
  </si>
  <si>
    <t>959772670984</t>
  </si>
  <si>
    <t>__export__.res_partner_10461_0a92fc6f</t>
  </si>
  <si>
    <t>10461</t>
  </si>
  <si>
    <t>240</t>
  </si>
  <si>
    <t>__export__.res_partner_241_9e92724e</t>
  </si>
  <si>
    <t>Dawn Lay</t>
  </si>
  <si>
    <t>__export__.res_partner_7073_bac791a1</t>
  </si>
  <si>
    <t>7073</t>
  </si>
  <si>
    <t>Dawna Luu (Workshop)</t>
  </si>
  <si>
    <t>__export__.res_partner_1935_82c1afc5</t>
  </si>
  <si>
    <t>1935</t>
  </si>
  <si>
    <t>Day Htoo,Ko (Cycle Workshop)</t>
  </si>
  <si>
    <t>__export__.res_partner_1915_374902d5</t>
  </si>
  <si>
    <t>Deeparman</t>
  </si>
  <si>
    <t>__export__.res_partner_9916_b6c84b29</t>
  </si>
  <si>
    <t>9916</t>
  </si>
  <si>
    <t>Denko Company Limited (YGN)</t>
  </si>
  <si>
    <t>__export__.res_partner_8225_4a9a2876</t>
  </si>
  <si>
    <t>8225</t>
  </si>
  <si>
    <t>Department of Hydropower Implementation</t>
  </si>
  <si>
    <t>__export__.res_partner_8119_032e1d80</t>
  </si>
  <si>
    <t>8119</t>
  </si>
  <si>
    <t>Di Nar,Ma(W.S)</t>
  </si>
  <si>
    <t>__export__.res_partner_4440_f60a0ee7</t>
  </si>
  <si>
    <t>4440</t>
  </si>
  <si>
    <t>Diamond Dragon Water</t>
  </si>
  <si>
    <t>__export__.res_partner_7362_a0a10f10</t>
  </si>
  <si>
    <t>7362</t>
  </si>
  <si>
    <t>Diamond Hotel</t>
  </si>
  <si>
    <t>__export__.res_partner_7318_976faaa7</t>
  </si>
  <si>
    <t>7318</t>
  </si>
  <si>
    <t>Doe Naung Gyi Shop</t>
  </si>
  <si>
    <t>__export__.res_partner_3506_29dec1ec</t>
  </si>
  <si>
    <t>3506</t>
  </si>
  <si>
    <t>Doe Nyi Naung Hotel</t>
  </si>
  <si>
    <t>__export__.res_partner_7335_e95d4200</t>
  </si>
  <si>
    <t>7335</t>
  </si>
  <si>
    <t>Dr. Naing Naing Oo</t>
  </si>
  <si>
    <t>__export__.res_partner_3817_600ff755</t>
  </si>
  <si>
    <t>3817</t>
  </si>
  <si>
    <t>242</t>
  </si>
  <si>
    <t>__export__.res_partner_243_9aabb0ac</t>
  </si>
  <si>
    <t>243</t>
  </si>
  <si>
    <t>E Tee,U</t>
  </si>
  <si>
    <t>__export__.res_partner_4944_feadd89a</t>
  </si>
  <si>
    <t>4944</t>
  </si>
  <si>
    <t>__export__.res_partner_10811_30795d82</t>
  </si>
  <si>
    <t>10811</t>
  </si>
  <si>
    <t>Eae Htwe,Daw</t>
  </si>
  <si>
    <t>__export__.res_partner_6720_a7d1ac0a</t>
  </si>
  <si>
    <t>6720</t>
  </si>
  <si>
    <t>Eainda Nyana,U</t>
  </si>
  <si>
    <t>__export__.res_partner_1845_78f3e9b1</t>
  </si>
  <si>
    <t>1845</t>
  </si>
  <si>
    <t>Eden Energy Group(Eden Group)</t>
  </si>
  <si>
    <t>__export__.res_partner_4434_bfdb2c9c</t>
  </si>
  <si>
    <t>4434</t>
  </si>
  <si>
    <t>Efi-Mg Thant</t>
  </si>
  <si>
    <t>__export__.res_partner_6862_d33a5570</t>
  </si>
  <si>
    <t>6862</t>
  </si>
  <si>
    <t xml:space="preserve">Ei Ei Moe,Daw </t>
  </si>
  <si>
    <t>__export__.res_partner_8692_154a0327</t>
  </si>
  <si>
    <t>8692</t>
  </si>
  <si>
    <t>Ei Ei Mon,Daw</t>
  </si>
  <si>
    <t>__export__.res_partner_8106_b58c639d</t>
  </si>
  <si>
    <t>8106</t>
  </si>
  <si>
    <t xml:space="preserve">Ei Po Po Aung,Daw </t>
  </si>
  <si>
    <t>959423717354</t>
  </si>
  <si>
    <t>__export__.res_partner_1637_2105eee6</t>
  </si>
  <si>
    <t>1637</t>
  </si>
  <si>
    <t>Eike Kwan</t>
  </si>
  <si>
    <t>__export__.res_partner_9160_f4e32197</t>
  </si>
  <si>
    <t>9160</t>
  </si>
  <si>
    <t>Eike Pwar,U</t>
  </si>
  <si>
    <t>__export__.res_partner_3866_c8ef8287</t>
  </si>
  <si>
    <t>3866</t>
  </si>
  <si>
    <t>Ever Smile Shop</t>
  </si>
  <si>
    <t>__export__.res_partner_3473_c2ba3d99</t>
  </si>
  <si>
    <t>3473</t>
  </si>
  <si>
    <t xml:space="preserve">Everest (North Dagon) </t>
  </si>
  <si>
    <t>__export__.res_partner_9758_9d5e5776</t>
  </si>
  <si>
    <t>9758</t>
  </si>
  <si>
    <t>Ewayat Oil Shop</t>
  </si>
  <si>
    <t>__export__.res_partner_7399_baca5226</t>
  </si>
  <si>
    <t>7399</t>
  </si>
  <si>
    <t>__export__.res_partner_10817_c20ac8e6</t>
  </si>
  <si>
    <t>10817</t>
  </si>
  <si>
    <t>Falarm Cherry Co.,Ltd</t>
  </si>
  <si>
    <t>__export__.res_partner_6878_03f9c033</t>
  </si>
  <si>
    <t>6878</t>
  </si>
  <si>
    <t>Fine World</t>
  </si>
  <si>
    <t>__export__.res_partner_9860_68cc35c9</t>
  </si>
  <si>
    <t>9860</t>
  </si>
  <si>
    <t>First Car Auto</t>
  </si>
  <si>
    <t>__export__.res_partner_2180_c9ddbbf2</t>
  </si>
  <si>
    <t>__export__.res_partner_245_4b81e61c</t>
  </si>
  <si>
    <t>Forever</t>
  </si>
  <si>
    <t>__export__.res_partner_6834_7bc8c26f</t>
  </si>
  <si>
    <t>6834</t>
  </si>
  <si>
    <t>Future Auto Service</t>
  </si>
  <si>
    <t>__export__.res_partner_9757_d8e102e7</t>
  </si>
  <si>
    <t>9757</t>
  </si>
  <si>
    <t>G4 Co.,Ltd</t>
  </si>
  <si>
    <t>__export__.res_partner_6887_d016155c</t>
  </si>
  <si>
    <t>6887</t>
  </si>
  <si>
    <t>__export__.res_partner_10812_a61a835c</t>
  </si>
  <si>
    <t>10812</t>
  </si>
  <si>
    <t>GROMAX</t>
  </si>
  <si>
    <t>__export__.res_partner_9216_e959fc35</t>
  </si>
  <si>
    <t>9216</t>
  </si>
  <si>
    <t>GSE Company</t>
  </si>
  <si>
    <t>__export__.res_partner_7868_66d17eb1</t>
  </si>
  <si>
    <t>7868</t>
  </si>
  <si>
    <t>Gadone,Ko (Cycle Workshop)</t>
  </si>
  <si>
    <t>__export__.res_partner_2179_97137f19</t>
  </si>
  <si>
    <t>Gas Power</t>
  </si>
  <si>
    <t>__export__.res_partner_6754_63312e51</t>
  </si>
  <si>
    <t>6754</t>
  </si>
  <si>
    <t>Genius Coffee</t>
  </si>
  <si>
    <t>__export__.res_partner_7353_a363139b</t>
  </si>
  <si>
    <t>7353</t>
  </si>
  <si>
    <t>Global Earth Agro &amp; Aqua Industry Public Co.,Ltd</t>
  </si>
  <si>
    <t>__export__.res_partner_7372_4b7daca7</t>
  </si>
  <si>
    <t>7372</t>
  </si>
  <si>
    <t>Gold Crest</t>
  </si>
  <si>
    <t>__export__.res_partner_2828_066bad37</t>
  </si>
  <si>
    <t>2828</t>
  </si>
  <si>
    <t>Golden Crown</t>
  </si>
  <si>
    <t>__export__.res_partner_6832_a63cab32</t>
  </si>
  <si>
    <t>6832</t>
  </si>
  <si>
    <t>Golden Lion Co.,ltd</t>
  </si>
  <si>
    <t>__export__.res_partner_2528_658fe11b</t>
  </si>
  <si>
    <t>2528</t>
  </si>
  <si>
    <t>Golden Master Biker</t>
  </si>
  <si>
    <t>__export__.res_partner_9796_59135114</t>
  </si>
  <si>
    <t>9796</t>
  </si>
  <si>
    <t>Golden Net Co.,Ltd</t>
  </si>
  <si>
    <t>__export__.res_partner_3015_8841e7b2</t>
  </si>
  <si>
    <t>3015</t>
  </si>
  <si>
    <t>Golden Sky</t>
  </si>
  <si>
    <t>__export__.res_partner_7414_53a6c156</t>
  </si>
  <si>
    <t>7414</t>
  </si>
  <si>
    <t xml:space="preserve">Golden Yangon City Transportation </t>
  </si>
  <si>
    <t>__export__.res_partner_9469_8685520a</t>
  </si>
  <si>
    <t>9469</t>
  </si>
  <si>
    <t>Goldern Brother (II)(BTC)</t>
  </si>
  <si>
    <t>__export__.res_partner_9717_b3f1c088</t>
  </si>
  <si>
    <t>9717</t>
  </si>
  <si>
    <t>Grade One Shop</t>
  </si>
  <si>
    <t>__export__.res_partner_3509_45d1c298</t>
  </si>
  <si>
    <t>3509</t>
  </si>
  <si>
    <t>Grand Mudra</t>
  </si>
  <si>
    <t>__export__.res_partner_2431_e4f2e2b1</t>
  </si>
  <si>
    <t>2431</t>
  </si>
  <si>
    <t>Green Heaven Hotel</t>
  </si>
  <si>
    <t>__export__.res_partner_7354_c86136db</t>
  </si>
  <si>
    <t>7354</t>
  </si>
  <si>
    <t>Gromx Co.,Ltd</t>
  </si>
  <si>
    <t>__export__.res_partner_4451_c73f493f</t>
  </si>
  <si>
    <t>4451</t>
  </si>
  <si>
    <t>Gue Gue</t>
  </si>
  <si>
    <t>__export__.res_partner_2829_9beee71e</t>
  </si>
  <si>
    <t>2829</t>
  </si>
  <si>
    <t>Gyi,Ko</t>
  </si>
  <si>
    <t>__export__.res_partner_4057_c2e03fa0</t>
  </si>
  <si>
    <t>4057</t>
  </si>
  <si>
    <t>Gyin Zin Aung</t>
  </si>
  <si>
    <t>__export__.res_partner_6845_1df9b988</t>
  </si>
  <si>
    <t>6845</t>
  </si>
  <si>
    <t>__export__.res_partner_247_e9b14819</t>
  </si>
  <si>
    <t>247</t>
  </si>
  <si>
    <t>248</t>
  </si>
  <si>
    <t>__export__.res_partner_10818_f75a8fd0</t>
  </si>
  <si>
    <t>10818</t>
  </si>
  <si>
    <t>__export__.res_partner_10819_601cd8cd</t>
  </si>
  <si>
    <t>10819</t>
  </si>
  <si>
    <t>__export__.res_partner_10820_48d2459f</t>
  </si>
  <si>
    <t>10820</t>
  </si>
  <si>
    <t xml:space="preserve">HK Auto SPA </t>
  </si>
  <si>
    <t>__export__.res_partner_9858_f1170ec4</t>
  </si>
  <si>
    <t>9858</t>
  </si>
  <si>
    <t>Han Moe Aung</t>
  </si>
  <si>
    <t>__export__.res_partner_8062_1e6c8635</t>
  </si>
  <si>
    <t>8062</t>
  </si>
  <si>
    <t xml:space="preserve">Han Soe Tun,U </t>
  </si>
  <si>
    <t>9592042695</t>
  </si>
  <si>
    <t>__export__.res_partner_1672_2bb1b67f</t>
  </si>
  <si>
    <t>1672</t>
  </si>
  <si>
    <t>Han Tun Zaw,U</t>
  </si>
  <si>
    <t>__export__.res_partner_8074_030d1e40</t>
  </si>
  <si>
    <t>8074</t>
  </si>
  <si>
    <t>Han Tun,U</t>
  </si>
  <si>
    <t>__export__.res_partner_6830_0d574ec0</t>
  </si>
  <si>
    <t>6830</t>
  </si>
  <si>
    <t>Happy Family</t>
  </si>
  <si>
    <t>__export__.res_partner_4061_7421755c</t>
  </si>
  <si>
    <t>4061</t>
  </si>
  <si>
    <t>Haung Tharaw Aung Myay Mining Co.,Ltd</t>
  </si>
  <si>
    <t>__export__.res_partner_8059_b02ae398</t>
  </si>
  <si>
    <t>8059</t>
  </si>
  <si>
    <t>Hawe Eye Co.,Ltd</t>
  </si>
  <si>
    <t>__export__.res_partner_8079_154fb0eb</t>
  </si>
  <si>
    <t>8079</t>
  </si>
  <si>
    <t>Hayman Htun Naing,U</t>
  </si>
  <si>
    <t>__export__.res_partner_1995_b1e0b899</t>
  </si>
  <si>
    <t>1995</t>
  </si>
  <si>
    <t>Hein</t>
  </si>
  <si>
    <t>__export__.res_partner_4082_a9011b79</t>
  </si>
  <si>
    <t>4082</t>
  </si>
  <si>
    <t>Hein Aung Lin Htet (Yadanar San Shwim)</t>
  </si>
  <si>
    <t>__export__.res_partner_8205_688662c5</t>
  </si>
  <si>
    <t>8205</t>
  </si>
  <si>
    <t>Hein Aung Lin Htet Co.,Ltd</t>
  </si>
  <si>
    <t>__export__.res_partner_7833_ec20916f</t>
  </si>
  <si>
    <t>7833</t>
  </si>
  <si>
    <t>Hein Htet San</t>
  </si>
  <si>
    <t>__export__.res_partner_9954_c5008456</t>
  </si>
  <si>
    <t>9954</t>
  </si>
  <si>
    <t>Hein Khant</t>
  </si>
  <si>
    <t>__export__.res_partner_9766_903440af</t>
  </si>
  <si>
    <t>9766</t>
  </si>
  <si>
    <t>Hein Min Oo,U</t>
  </si>
  <si>
    <t>__export__.res_partner_6735_9ae2d218</t>
  </si>
  <si>
    <t>6735</t>
  </si>
  <si>
    <t>Hein Min Soe (Hein Yarzar)</t>
  </si>
  <si>
    <t>__export__.res_partner_9167_f860a2ec</t>
  </si>
  <si>
    <t>9167</t>
  </si>
  <si>
    <t>Hein Myanmar</t>
  </si>
  <si>
    <t>__export__.res_partner_8359_6de9a18a</t>
  </si>
  <si>
    <t>8359</t>
  </si>
  <si>
    <t>Hein Naing Oo,U</t>
  </si>
  <si>
    <t>__export__.res_partner_9815_8dc17761</t>
  </si>
  <si>
    <t>9815</t>
  </si>
  <si>
    <t>Hein Soe Htun,Ko(NPT)</t>
  </si>
  <si>
    <t>__export__.res_partner_2171_b76e600f</t>
  </si>
  <si>
    <t>2171</t>
  </si>
  <si>
    <t>Hein Soe Htun,U(MTL)</t>
  </si>
  <si>
    <t>__export__.res_partner_3048_47f0b0a7</t>
  </si>
  <si>
    <t>3048</t>
  </si>
  <si>
    <t>Hein Soe Htun,U(NLP)</t>
  </si>
  <si>
    <t>__export__.res_partner_7086_fc595ba8</t>
  </si>
  <si>
    <t>7086</t>
  </si>
  <si>
    <t>Hein Soe Tun,U</t>
  </si>
  <si>
    <t>__export__.res_partner_7444_3f9a164a</t>
  </si>
  <si>
    <t>7444</t>
  </si>
  <si>
    <t>Hein Tun,U</t>
  </si>
  <si>
    <t>__export__.res_partner_8645_99818135</t>
  </si>
  <si>
    <t>8645</t>
  </si>
  <si>
    <t>Hein Win Htet,U</t>
  </si>
  <si>
    <t>__export__.res_partner_3868_e5467e17</t>
  </si>
  <si>
    <t>3868</t>
  </si>
  <si>
    <t xml:space="preserve">Hein Yarzaar (MGD) </t>
  </si>
  <si>
    <t>__export__.res_partner_9801_36b25a69</t>
  </si>
  <si>
    <t>9801</t>
  </si>
  <si>
    <t>Hein Zaw Tun,Ko</t>
  </si>
  <si>
    <t>__export__.res_partner_2149_36023b19</t>
  </si>
  <si>
    <t>2149</t>
  </si>
  <si>
    <t>Hein(NPT)</t>
  </si>
  <si>
    <t>__export__.res_partner_2156_5cf6893b</t>
  </si>
  <si>
    <t>2156</t>
  </si>
  <si>
    <t>Hero (Shop)</t>
  </si>
  <si>
    <t>__export__.res_partner_8382_110f122f</t>
  </si>
  <si>
    <t>8382</t>
  </si>
  <si>
    <t>Hero Bell Co.,Ltd</t>
  </si>
  <si>
    <t>__export__.res_partner_1994_530b045b</t>
  </si>
  <si>
    <t>1994</t>
  </si>
  <si>
    <t>Het Yee Lin</t>
  </si>
  <si>
    <t>__export__.res_partner_9024_85b18319</t>
  </si>
  <si>
    <t>9024</t>
  </si>
  <si>
    <t>Hitke,U</t>
  </si>
  <si>
    <t>__export__.res_partner_3041_31d21ff5</t>
  </si>
  <si>
    <t>3041</t>
  </si>
  <si>
    <t>Hla Gyi Maung</t>
  </si>
  <si>
    <t>__export__.res_partner_2830_c51f2b67</t>
  </si>
  <si>
    <t>2830</t>
  </si>
  <si>
    <t xml:space="preserve">Hla Hla Maw,Daw </t>
  </si>
  <si>
    <t>__export__.res_partner_8628_adda5a15</t>
  </si>
  <si>
    <t>8628</t>
  </si>
  <si>
    <t>Hla Hla Myint,Daw</t>
  </si>
  <si>
    <t>__export__.res_partner_6733_dc0b6b96</t>
  </si>
  <si>
    <t>6733</t>
  </si>
  <si>
    <t xml:space="preserve">Hla Htay(2.1),U </t>
  </si>
  <si>
    <t>__export__.res_partner_8697_ed610b5a</t>
  </si>
  <si>
    <t>8697</t>
  </si>
  <si>
    <t xml:space="preserve">Hla Htay,U </t>
  </si>
  <si>
    <t>9595412779</t>
  </si>
  <si>
    <t>__export__.res_partner_10483_e5034b3b</t>
  </si>
  <si>
    <t>10483</t>
  </si>
  <si>
    <t>Hla Khin,U</t>
  </si>
  <si>
    <t>__export__.res_partner_6861_34903fd4</t>
  </si>
  <si>
    <t>6861</t>
  </si>
  <si>
    <t>Hla Ko Maung,U</t>
  </si>
  <si>
    <t>__export__.res_partner_2826_9c9b710b</t>
  </si>
  <si>
    <t>2826</t>
  </si>
  <si>
    <t>Hla Moe,U</t>
  </si>
  <si>
    <t>__export__.res_partner_2805_30c23477</t>
  </si>
  <si>
    <t>2805</t>
  </si>
  <si>
    <t>Hla Myint Aung,U &amp; Htun Wai,U </t>
  </si>
  <si>
    <t>__export__.res_partner_8055_8691d2aa</t>
  </si>
  <si>
    <t>8055</t>
  </si>
  <si>
    <t>Hla Myo Aung,U(April Myanmar Co.,Ltd)</t>
  </si>
  <si>
    <t>__export__.res_partner_7068_4ee15ea3</t>
  </si>
  <si>
    <t>7068</t>
  </si>
  <si>
    <t xml:space="preserve">Hla Myo Naing (1.1),U </t>
  </si>
  <si>
    <t>959766051116</t>
  </si>
  <si>
    <t>__export__.res_partner_10469_77c81083</t>
  </si>
  <si>
    <t>10469</t>
  </si>
  <si>
    <t xml:space="preserve">Hla Myo Naing (1.2),U </t>
  </si>
  <si>
    <t>__export__.res_partner_10472_210c63f0</t>
  </si>
  <si>
    <t>10472</t>
  </si>
  <si>
    <t xml:space="preserve">Hla Myo,U </t>
  </si>
  <si>
    <t>959692296543</t>
  </si>
  <si>
    <t>__export__.res_partner_1700_479d28b6</t>
  </si>
  <si>
    <t>1700</t>
  </si>
  <si>
    <t>Hla Nyunt,U</t>
  </si>
  <si>
    <t>__export__.res_partner_7888_7e0fd110</t>
  </si>
  <si>
    <t>7888</t>
  </si>
  <si>
    <t>Hla Pwe,U</t>
  </si>
  <si>
    <t>__export__.res_partner_2007_baefb8e4</t>
  </si>
  <si>
    <t>2007</t>
  </si>
  <si>
    <t>Hla Shain &amp;Sans</t>
  </si>
  <si>
    <t>__export__.res_partner_6802_518bf0e6</t>
  </si>
  <si>
    <t>6802</t>
  </si>
  <si>
    <t xml:space="preserve">Hla Soe,U </t>
  </si>
  <si>
    <t>__export__.res_partner_3537_bea461d7</t>
  </si>
  <si>
    <t>3537</t>
  </si>
  <si>
    <t xml:space="preserve">Hla Than Nu,Daw </t>
  </si>
  <si>
    <t>959795592336</t>
  </si>
  <si>
    <t>__export__.res_partner_1728_75b43c89</t>
  </si>
  <si>
    <t>1728</t>
  </si>
  <si>
    <t>Hla Win,U</t>
  </si>
  <si>
    <t>__export__.res_partner_2173_dbe30a86</t>
  </si>
  <si>
    <t xml:space="preserve">Hla Win,U </t>
  </si>
  <si>
    <t>9595400785</t>
  </si>
  <si>
    <t>__export__.res_partner_1703_b3ae7e1c</t>
  </si>
  <si>
    <t>1703</t>
  </si>
  <si>
    <t>Hla Win,U (U San Maung)</t>
  </si>
  <si>
    <t>__export__.res_partner_3046_e2c2e75b</t>
  </si>
  <si>
    <t>3046</t>
  </si>
  <si>
    <t>Hlaing</t>
  </si>
  <si>
    <t>__export__.res_partner_2541_b6ab67db</t>
  </si>
  <si>
    <t>2541</t>
  </si>
  <si>
    <t xml:space="preserve">Hlaing Hlaing Htun,U </t>
  </si>
  <si>
    <t>959254523528</t>
  </si>
  <si>
    <t>__export__.res_partner_10402_f774ae34</t>
  </si>
  <si>
    <t>10402</t>
  </si>
  <si>
    <t xml:space="preserve">Hlaing Lin Aung,U </t>
  </si>
  <si>
    <t>959767758429</t>
  </si>
  <si>
    <t>__export__.res_partner_1759_6a4dad4a</t>
  </si>
  <si>
    <t>1759</t>
  </si>
  <si>
    <t>__export__.res_partner_1780_6f25dec7</t>
  </si>
  <si>
    <t>1780</t>
  </si>
  <si>
    <t>Hlaing Min Theik,U</t>
  </si>
  <si>
    <t>__export__.res_partner_8085_e30a7003</t>
  </si>
  <si>
    <t>8085</t>
  </si>
  <si>
    <t>Hlaing Min Thike,U</t>
  </si>
  <si>
    <t>__export__.res_partner_2539_2c6b8bb2</t>
  </si>
  <si>
    <t>2539</t>
  </si>
  <si>
    <t>Hlaing Min Tun (2)</t>
  </si>
  <si>
    <t>__export__.res_partner_86_89388cab</t>
  </si>
  <si>
    <t>Hlaing Min tun</t>
  </si>
  <si>
    <t>__export__.res_partner_1779_ed204a0a</t>
  </si>
  <si>
    <t>1779</t>
  </si>
  <si>
    <t>250</t>
  </si>
  <si>
    <t>__export__.res_partner_251_993fbd1d</t>
  </si>
  <si>
    <t>251</t>
  </si>
  <si>
    <t>Hlaing Win Htun,U</t>
  </si>
  <si>
    <t>__export__.res_partner_2860_60972232</t>
  </si>
  <si>
    <t>2860</t>
  </si>
  <si>
    <t xml:space="preserve">Hlaing Win Ko,U </t>
  </si>
  <si>
    <t>959777917784</t>
  </si>
  <si>
    <t>__export__.res_partner_10419_b9f3283f</t>
  </si>
  <si>
    <t>10419</t>
  </si>
  <si>
    <t>Hlman Gyi,U</t>
  </si>
  <si>
    <t>__export__.res_partner_10548_fe69ac32</t>
  </si>
  <si>
    <t>10548</t>
  </si>
  <si>
    <t>Hlwan Moe,U</t>
  </si>
  <si>
    <t>__export__.res_partner_4986_2ccaf02f</t>
  </si>
  <si>
    <t>4986</t>
  </si>
  <si>
    <t>Hlyan Htet</t>
  </si>
  <si>
    <t>__export__.res_partner_6755_64911b02</t>
  </si>
  <si>
    <t>6755</t>
  </si>
  <si>
    <t xml:space="preserve">Hmat Gyi,U </t>
  </si>
  <si>
    <t>959983469808</t>
  </si>
  <si>
    <t>__export__.res_partner_10383_7eec7712</t>
  </si>
  <si>
    <t>10383</t>
  </si>
  <si>
    <t xml:space="preserve">Hnin Ei Zin,Daw </t>
  </si>
  <si>
    <t>__export__.res_partner_8672_19d46721</t>
  </si>
  <si>
    <t>8672</t>
  </si>
  <si>
    <t xml:space="preserve">Hnin Si Lwin,Daw </t>
  </si>
  <si>
    <t>__export__.res_partner_1679_0e4c126a</t>
  </si>
  <si>
    <t>1679</t>
  </si>
  <si>
    <t>Hnin Yee,Daw</t>
  </si>
  <si>
    <t>__export__.res_partner_3826_7d746cc0</t>
  </si>
  <si>
    <t>3826</t>
  </si>
  <si>
    <t>__export__.res_partner_253_aa9daf18</t>
  </si>
  <si>
    <t xml:space="preserve">Hoke San,U </t>
  </si>
  <si>
    <t>959255024646</t>
  </si>
  <si>
    <t>__export__.res_partner_10517_f46a70d7</t>
  </si>
  <si>
    <t>10517</t>
  </si>
  <si>
    <t>Honda Myanmar Co.,Ltd</t>
  </si>
  <si>
    <t>__export__.res_partner_7315_e874cd81</t>
  </si>
  <si>
    <t>7315</t>
  </si>
  <si>
    <t xml:space="preserve">Honey Htun,Daw </t>
  </si>
  <si>
    <t>959772114819</t>
  </si>
  <si>
    <t>__export__.res_partner_1634_76d666a2</t>
  </si>
  <si>
    <t>1634</t>
  </si>
  <si>
    <t>__export__.res_partner_255_85b93d3e</t>
  </si>
  <si>
    <t>255</t>
  </si>
  <si>
    <t>Htain Lin,U</t>
  </si>
  <si>
    <t>__export__.res_partner_6890_06eee3c1</t>
  </si>
  <si>
    <t>6890</t>
  </si>
  <si>
    <t>Htain Linn Kyi,Ko</t>
  </si>
  <si>
    <t>__export__.res_partner_4074_754e1e04</t>
  </si>
  <si>
    <t>4074</t>
  </si>
  <si>
    <t>Htain Nu La,U</t>
  </si>
  <si>
    <t>__export__.res_partner_8989_05556dbf</t>
  </si>
  <si>
    <t>8989</t>
  </si>
  <si>
    <t xml:space="preserve">Htain Win,U </t>
  </si>
  <si>
    <t>__export__.res_partner_4997_2cdbdd4b</t>
  </si>
  <si>
    <t>4997</t>
  </si>
  <si>
    <t>Htake Sein</t>
  </si>
  <si>
    <t>__export__.res_partner_6801_e0162aff</t>
  </si>
  <si>
    <t>6801</t>
  </si>
  <si>
    <t>Htar Waya Mittar</t>
  </si>
  <si>
    <t>__export__.res_partner_7821_c194ce23</t>
  </si>
  <si>
    <t>7821</t>
  </si>
  <si>
    <t>Htay Aung,U</t>
  </si>
  <si>
    <t>__export__.res_partner_7597_436c802f</t>
  </si>
  <si>
    <t>7597</t>
  </si>
  <si>
    <t>Htay Aung,U(MUB)</t>
  </si>
  <si>
    <t>__export__.res_partner_9371_d1b9b11e</t>
  </si>
  <si>
    <t>9371</t>
  </si>
  <si>
    <t>Htay Aung,U(Yae Lal Kyun)</t>
  </si>
  <si>
    <t>__export__.res_partner_4404_924c3cf6</t>
  </si>
  <si>
    <t>4404</t>
  </si>
  <si>
    <t>Htay Gems Co.,Ltd</t>
  </si>
  <si>
    <t>__export__.res_partner_4065_be1d9cbf</t>
  </si>
  <si>
    <t>4065</t>
  </si>
  <si>
    <t>Htay Kyi,Daw</t>
  </si>
  <si>
    <t>__export__.res_partner_3022_4eb23af1</t>
  </si>
  <si>
    <t>3022</t>
  </si>
  <si>
    <t>Htay Min</t>
  </si>
  <si>
    <t>__export__.res_partner_9215_7c19ba7f</t>
  </si>
  <si>
    <t>9215</t>
  </si>
  <si>
    <t>Htay Myint,U</t>
  </si>
  <si>
    <t>__export__.res_partner_3478_2463af36</t>
  </si>
  <si>
    <t>3478</t>
  </si>
  <si>
    <t>Htay Oo,U</t>
  </si>
  <si>
    <t>__export__.res_partner_6814_0fe9f885</t>
  </si>
  <si>
    <t>6814</t>
  </si>
  <si>
    <t>Htay Win,U (Denko Trading Co.,Ltd )</t>
  </si>
  <si>
    <t>__export__.res_partner_9472_72bf9763</t>
  </si>
  <si>
    <t>9472</t>
  </si>
  <si>
    <t>Htay Win,U(MGW)</t>
  </si>
  <si>
    <t>__export__.res_partner_2808_53ef6b9b</t>
  </si>
  <si>
    <t>2808</t>
  </si>
  <si>
    <t>Htay Win,U(MYW)</t>
  </si>
  <si>
    <t>__export__.res_partner_6786_b7421515</t>
  </si>
  <si>
    <t>6786</t>
  </si>
  <si>
    <t>Htay,Daw</t>
  </si>
  <si>
    <t>__export__.res_partner_2938_b9528bdc</t>
  </si>
  <si>
    <t>2938</t>
  </si>
  <si>
    <t>Htay,Daw(KL)</t>
  </si>
  <si>
    <t>__export__.res_partner_9162_f71c0e43</t>
  </si>
  <si>
    <t>9162</t>
  </si>
  <si>
    <t>Htay,Ko</t>
  </si>
  <si>
    <t>__export__.res_partner_9765_972a0c71</t>
  </si>
  <si>
    <t>9765</t>
  </si>
  <si>
    <t>Htein Lin,U(Shwe Kyin)</t>
  </si>
  <si>
    <t>__export__.res_partner_7103_c78c30fb</t>
  </si>
  <si>
    <t>7103</t>
  </si>
  <si>
    <t>Htein Linn Aung,U</t>
  </si>
  <si>
    <t>__export__.res_partner_9367_c321bd3d</t>
  </si>
  <si>
    <t>9367</t>
  </si>
  <si>
    <t xml:space="preserve">Htein Win(2)  </t>
  </si>
  <si>
    <t>__export__.res_partner_9163_bd5b7509</t>
  </si>
  <si>
    <t>9163</t>
  </si>
  <si>
    <t>Htet Arker (Pwal Yone)</t>
  </si>
  <si>
    <t>9595004998</t>
  </si>
  <si>
    <t>__export__.res_partner_10475_94071e5b</t>
  </si>
  <si>
    <t>10475</t>
  </si>
  <si>
    <t>Htet Aung(Car Workshop)</t>
  </si>
  <si>
    <t>__export__.res_partner_9169_e852d316</t>
  </si>
  <si>
    <t>9169</t>
  </si>
  <si>
    <t>__export__.res_partner_2885_3560a225</t>
  </si>
  <si>
    <t>2885</t>
  </si>
  <si>
    <t>Htet Htet Khaing,Ma</t>
  </si>
  <si>
    <t>__export__.res_partner_1961_ea46a81e</t>
  </si>
  <si>
    <t xml:space="preserve">Htet Htet Win,Daw </t>
  </si>
  <si>
    <t>959677731880</t>
  </si>
  <si>
    <t>__export__.res_partner_10439_4b0d9e5c</t>
  </si>
  <si>
    <t>10439</t>
  </si>
  <si>
    <t>Htet Kyaw Htun,U</t>
  </si>
  <si>
    <t>__export__.res_partner_7381_85a0a0d6</t>
  </si>
  <si>
    <t>7381</t>
  </si>
  <si>
    <t>Htet Shine Linn Co.,Ltd</t>
  </si>
  <si>
    <t>__export__.res_partner_7445_8c41f2e4</t>
  </si>
  <si>
    <t>7445</t>
  </si>
  <si>
    <t>Htet Thiri</t>
  </si>
  <si>
    <t>959260502343</t>
  </si>
  <si>
    <t>__export__.res_partner_10527_b80368ac</t>
  </si>
  <si>
    <t>10527</t>
  </si>
  <si>
    <t>Htike</t>
  </si>
  <si>
    <t>__export__.res_partner_9395_3f74d7e4</t>
  </si>
  <si>
    <t>9395</t>
  </si>
  <si>
    <t>Htin Aung,U</t>
  </si>
  <si>
    <t>__export__.res_partner_2383_2d5b9e0b</t>
  </si>
  <si>
    <t>Htin Kyaw Soe,U</t>
  </si>
  <si>
    <t>__export__.res_partner_2520_cd307a0e</t>
  </si>
  <si>
    <t>Htin Kywe,U</t>
  </si>
  <si>
    <t>01-643851</t>
  </si>
  <si>
    <t>__export__.res_partner_2168_3f4efeb0</t>
  </si>
  <si>
    <t>2168</t>
  </si>
  <si>
    <t>Htin Shar Eain</t>
  </si>
  <si>
    <t>__export__.res_partner_9718_81cd6848</t>
  </si>
  <si>
    <t>9718</t>
  </si>
  <si>
    <t>Htoo (Car Workshop)</t>
  </si>
  <si>
    <t>__export__.res_partner_1923_1c1b2a3a</t>
  </si>
  <si>
    <t>Htoo (Mining)</t>
  </si>
  <si>
    <t>__export__.res_partner_6758_f940f284</t>
  </si>
  <si>
    <t>6758</t>
  </si>
  <si>
    <t>Htoo Construction Development Group Co.,Ltd</t>
  </si>
  <si>
    <t xml:space="preserve">01-500344, 01-500355 </t>
  </si>
  <si>
    <t>__export__.res_partner_7836_19e4aed1</t>
  </si>
  <si>
    <t>7836</t>
  </si>
  <si>
    <t xml:space="preserve">Htoo Mon Aung,U </t>
  </si>
  <si>
    <t>__export__.res_partner_5018_f51fbe7e</t>
  </si>
  <si>
    <t>5018</t>
  </si>
  <si>
    <t>Htoo Restaurant</t>
  </si>
  <si>
    <t>959683682611</t>
  </si>
  <si>
    <t>__export__.res_partner_10376_db7aee0c</t>
  </si>
  <si>
    <t>10376</t>
  </si>
  <si>
    <t>Htoo Trading Co.,Ltd</t>
  </si>
  <si>
    <t>__export__.res_partner_3016_af801d4d</t>
  </si>
  <si>
    <t>3016</t>
  </si>
  <si>
    <t>Htoo,U (Yayni)</t>
  </si>
  <si>
    <t>__export__.res_partner_2154_3e86af0b</t>
  </si>
  <si>
    <t>2154</t>
  </si>
  <si>
    <t xml:space="preserve">Htun Aye,U </t>
  </si>
  <si>
    <t>959420304768</t>
  </si>
  <si>
    <t>__export__.res_partner_10387_81312566</t>
  </si>
  <si>
    <t>10387</t>
  </si>
  <si>
    <t>Htun Hla Khaing,U</t>
  </si>
  <si>
    <t>__export__.res_partner_1669_be5a4082</t>
  </si>
  <si>
    <t>1669</t>
  </si>
  <si>
    <t>Htun Htun Aung,U</t>
  </si>
  <si>
    <t>__export__.res_partner_7363_fa2a7432</t>
  </si>
  <si>
    <t>7363</t>
  </si>
  <si>
    <t>Htun Htun Naing</t>
  </si>
  <si>
    <t>__export__.res_partner_9178_43cfc5f0</t>
  </si>
  <si>
    <t>9178</t>
  </si>
  <si>
    <t>Htun Htun Naing,U</t>
  </si>
  <si>
    <t>__export__.res_partner_3533_6bb672e3</t>
  </si>
  <si>
    <t>3533</t>
  </si>
  <si>
    <t xml:space="preserve">Htun Htun Naing,U </t>
  </si>
  <si>
    <t>__export__.res_partner_7535_ef780369</t>
  </si>
  <si>
    <t>7535</t>
  </si>
  <si>
    <t>Htun Htun Naing,U (2)</t>
  </si>
  <si>
    <t>__export__.res_partner_3503_674b4d16</t>
  </si>
  <si>
    <t>3503</t>
  </si>
  <si>
    <t>Htun Htun Oo,U</t>
  </si>
  <si>
    <t>__export__.res_partner_2549_34762f79</t>
  </si>
  <si>
    <t>2549</t>
  </si>
  <si>
    <t>Htun Htun Win,U(NLP)</t>
  </si>
  <si>
    <t>__export__.res_partner_7114_f24e71af</t>
  </si>
  <si>
    <t>7114</t>
  </si>
  <si>
    <t>Htun Htun(3.1),U</t>
  </si>
  <si>
    <t>959251336727</t>
  </si>
  <si>
    <t>__export__.res_partner_10435_815bb42d</t>
  </si>
  <si>
    <t>10435</t>
  </si>
  <si>
    <t>Htun Kar Aung</t>
  </si>
  <si>
    <t>__export__.res_partner_6785_be9f2887</t>
  </si>
  <si>
    <t>6785</t>
  </si>
  <si>
    <t>Htun Khin,U</t>
  </si>
  <si>
    <t>__export__.res_partner_4026_6c75fd1a</t>
  </si>
  <si>
    <t>4026</t>
  </si>
  <si>
    <t>Htun Kyaw Myint,U</t>
  </si>
  <si>
    <t>__export__.res_partner_2859_d061bf40</t>
  </si>
  <si>
    <t>2859</t>
  </si>
  <si>
    <t xml:space="preserve">Htun Kyaw,U </t>
  </si>
  <si>
    <t>959786343440</t>
  </si>
  <si>
    <t>__export__.res_partner_1730_0e2adec0</t>
  </si>
  <si>
    <t>1730</t>
  </si>
  <si>
    <t>Htun Kyawe,U</t>
  </si>
  <si>
    <t>__export__.res_partner_8117_3df3b22f</t>
  </si>
  <si>
    <t>8117</t>
  </si>
  <si>
    <t>Htun Latt Aung Co.,Ltd</t>
  </si>
  <si>
    <t>__export__.res_partner_6762_34aa130d</t>
  </si>
  <si>
    <t>6762</t>
  </si>
  <si>
    <t>Htun Lin Aung,Ko</t>
  </si>
  <si>
    <t>__export__.res_partner_8133_76eac1bf</t>
  </si>
  <si>
    <t>8133</t>
  </si>
  <si>
    <t>Htun Lin,U</t>
  </si>
  <si>
    <t>__export__.res_partner_4447_05516523</t>
  </si>
  <si>
    <t>4447</t>
  </si>
  <si>
    <t xml:space="preserve">Htun Min Htet,Ko </t>
  </si>
  <si>
    <t>__export__.res_partner_9384_5959a953</t>
  </si>
  <si>
    <t>9384</t>
  </si>
  <si>
    <t>Htun Min Kyaw,U</t>
  </si>
  <si>
    <t>__export__.res_partner_3886_f741ddc4</t>
  </si>
  <si>
    <t>3886</t>
  </si>
  <si>
    <t>Htun Min Oo,U</t>
  </si>
  <si>
    <t>__export__.res_partner_8111_28031689</t>
  </si>
  <si>
    <t>8111</t>
  </si>
  <si>
    <t>Htun Min Thant,U</t>
  </si>
  <si>
    <t>__export__.res_partner_2816_c6b10cfc</t>
  </si>
  <si>
    <t>2816</t>
  </si>
  <si>
    <t xml:space="preserve">Htun Minn Latt,U </t>
  </si>
  <si>
    <t>__export__.res_partner_8662_c2510ad5</t>
  </si>
  <si>
    <t>8662</t>
  </si>
  <si>
    <t>Htun Myat Saytanar</t>
  </si>
  <si>
    <t>__export__.res_partner_2552_485d75df</t>
  </si>
  <si>
    <t>2552</t>
  </si>
  <si>
    <t>Htun Myat Saytanar (Mya Can)</t>
  </si>
  <si>
    <t>__export__.res_partner_2515_5016cad9</t>
  </si>
  <si>
    <t>2515</t>
  </si>
  <si>
    <t>Htun Myat Saytanar(MLM)</t>
  </si>
  <si>
    <t>__export__.res_partner_8360_dedd15a1</t>
  </si>
  <si>
    <t>8360</t>
  </si>
  <si>
    <t xml:space="preserve">Htun Naing Oo,U </t>
  </si>
  <si>
    <t>959780366577</t>
  </si>
  <si>
    <t>__export__.res_partner_10491_3c030a8e</t>
  </si>
  <si>
    <t>10491</t>
  </si>
  <si>
    <t>Htun Naing( W.S)</t>
  </si>
  <si>
    <t>081-66338</t>
  </si>
  <si>
    <t>__export__.res_partner_4436_2f6a3df5</t>
  </si>
  <si>
    <t>4436</t>
  </si>
  <si>
    <t>Htun Naing,U</t>
  </si>
  <si>
    <t>__export__.res_partner_6898_7b8876bf</t>
  </si>
  <si>
    <t>6898</t>
  </si>
  <si>
    <t>Htun Naing,U(HML)</t>
  </si>
  <si>
    <t>__export__.res_partner_3876_476ae854</t>
  </si>
  <si>
    <t>3876</t>
  </si>
  <si>
    <t>Htun Naing,U(TGY)</t>
  </si>
  <si>
    <t>__export__.res_partner_4401_013b7594</t>
  </si>
  <si>
    <t>4401</t>
  </si>
  <si>
    <t>Htun NiLar sport shop</t>
  </si>
  <si>
    <t>959780462020</t>
  </si>
  <si>
    <t>__export__.res_partner_1692_a7fc19fe</t>
  </si>
  <si>
    <t>1692</t>
  </si>
  <si>
    <t>Htun Nyein,U</t>
  </si>
  <si>
    <t>__export__.res_partner_8366_8f556119</t>
  </si>
  <si>
    <t>8366</t>
  </si>
  <si>
    <t>Htun Oo,U(MYK)</t>
  </si>
  <si>
    <t>__export__.res_partner_7329_4a7c361d</t>
  </si>
  <si>
    <t>7329</t>
  </si>
  <si>
    <t>Htun Thaw Zin</t>
  </si>
  <si>
    <t>__export__.res_partner_4958_e30117a8</t>
  </si>
  <si>
    <t>4958</t>
  </si>
  <si>
    <t>Htun Thaw Zin/Ngwe La Min</t>
  </si>
  <si>
    <t>__export__.res_partner_4961_726ccdee</t>
  </si>
  <si>
    <t>4961</t>
  </si>
  <si>
    <t xml:space="preserve">Htun Thein,U </t>
  </si>
  <si>
    <t>__export__.res_partner_5021_bc0d85ab</t>
  </si>
  <si>
    <t>5021</t>
  </si>
  <si>
    <t>Htun Thurain</t>
  </si>
  <si>
    <t>__export__.res_partner_6833_40fce25b</t>
  </si>
  <si>
    <t>6833</t>
  </si>
  <si>
    <t>Htun Wai,Ko</t>
  </si>
  <si>
    <t>__export__.res_partner_4034_9bc37962</t>
  </si>
  <si>
    <t>4034</t>
  </si>
  <si>
    <t>Htun Zaw,U</t>
  </si>
  <si>
    <t>__export__.res_partner_7113_6f74e03e</t>
  </si>
  <si>
    <t>7113</t>
  </si>
  <si>
    <t>Htun,U</t>
  </si>
  <si>
    <t>__export__.res_partner_4403_5c7c10d3</t>
  </si>
  <si>
    <t>4403</t>
  </si>
  <si>
    <t>Htut Kaung Yadanar</t>
  </si>
  <si>
    <t>__export__.res_partner_2937_0e147c49</t>
  </si>
  <si>
    <t>2937</t>
  </si>
  <si>
    <t xml:space="preserve">Htut Myat,Ko </t>
  </si>
  <si>
    <t>__export__.res_partner_9389_f25ff46e</t>
  </si>
  <si>
    <t>9389</t>
  </si>
  <si>
    <t>Htwe,U</t>
  </si>
  <si>
    <t>__export__.res_partner_10546_3015a402</t>
  </si>
  <si>
    <t>10546</t>
  </si>
  <si>
    <t>ICEC Eductation Group Co.,Ltd</t>
  </si>
  <si>
    <t>__export__.res_partner_7384_8d6b87e3</t>
  </si>
  <si>
    <t>7384</t>
  </si>
  <si>
    <t>__export__.res_partner_9463_61f1b3d6</t>
  </si>
  <si>
    <t>9463</t>
  </si>
  <si>
    <t>256</t>
  </si>
  <si>
    <t>__export__.res_partner_257_050066f8</t>
  </si>
  <si>
    <t>257</t>
  </si>
  <si>
    <t>Infinity (Mayangone)</t>
  </si>
  <si>
    <t>__export__.res_partner_9862_9eaedf3a</t>
  </si>
  <si>
    <t>9862</t>
  </si>
  <si>
    <t>Inn Strand Hotel</t>
  </si>
  <si>
    <t>__export__.res_partner_7336_3e85009d</t>
  </si>
  <si>
    <t>7336</t>
  </si>
  <si>
    <t xml:space="preserve">Intergral Co.,Ltd  </t>
  </si>
  <si>
    <t>__export__.res_partner_8384_83699006</t>
  </si>
  <si>
    <t>8384</t>
  </si>
  <si>
    <t>Inya Myaing</t>
  </si>
  <si>
    <t>__export__.res_partner_9753_66858fda</t>
  </si>
  <si>
    <t>9753</t>
  </si>
  <si>
    <t>Iron</t>
  </si>
  <si>
    <t>__export__.res_partner_6760_dea22970</t>
  </si>
  <si>
    <t>6760</t>
  </si>
  <si>
    <t>Irrawaddy Fisheries Development Co.,LTd</t>
  </si>
  <si>
    <t>__export__.res_partner_7327_dc40cfd2</t>
  </si>
  <si>
    <t>7327</t>
  </si>
  <si>
    <t>__export__.res_partner_10821_f4871491</t>
  </si>
  <si>
    <t>10821</t>
  </si>
  <si>
    <t>JAP (Tamwe)</t>
  </si>
  <si>
    <t>__export__.res_partner_9768_e4af176d</t>
  </si>
  <si>
    <t>9768</t>
  </si>
  <si>
    <t>JB Office</t>
  </si>
  <si>
    <t>__export__.res_partner_2428_66e500b3</t>
  </si>
  <si>
    <t>2428</t>
  </si>
  <si>
    <t>__export__.res_partner_4041_1c4a400f</t>
  </si>
  <si>
    <t>4041</t>
  </si>
  <si>
    <t>Jack Yoe,Ko</t>
  </si>
  <si>
    <t>__export__.res_partner_4438_4c62deed</t>
  </si>
  <si>
    <t>4438</t>
  </si>
  <si>
    <t>Jade Leaf Co.,Ltd</t>
  </si>
  <si>
    <t>__export__.res_partner_8056_eee0f4cf</t>
  </si>
  <si>
    <t>8056</t>
  </si>
  <si>
    <t>Jar Rar,Daw</t>
  </si>
  <si>
    <t>__export__.res_partner_2940_88b9008b</t>
  </si>
  <si>
    <t>2940</t>
  </si>
  <si>
    <t>Jar Yar,Daw</t>
  </si>
  <si>
    <t>__export__.res_partner_7600_9d61f907</t>
  </si>
  <si>
    <t>7600</t>
  </si>
  <si>
    <t>Jin Xin Holding Co.,Ltd</t>
  </si>
  <si>
    <t>__export__.res_partner_7369_be4ca595</t>
  </si>
  <si>
    <t>7369</t>
  </si>
  <si>
    <t>Ju Juu,Daw</t>
  </si>
  <si>
    <t>959798167393</t>
  </si>
  <si>
    <t>__export__.res_partner_10467_93fda393</t>
  </si>
  <si>
    <t>10467</t>
  </si>
  <si>
    <t xml:space="preserve">Jue Jue,Daw </t>
  </si>
  <si>
    <t>959420291896</t>
  </si>
  <si>
    <t>__export__.res_partner_10538_65ba7bce</t>
  </si>
  <si>
    <t>10538</t>
  </si>
  <si>
    <t>June July Moe Media Group</t>
  </si>
  <si>
    <t>__export__.res_partner_7832_0164a0f6</t>
  </si>
  <si>
    <t>7832</t>
  </si>
  <si>
    <t>__export__.res_partner_10822_78254965</t>
  </si>
  <si>
    <t>10822</t>
  </si>
  <si>
    <t>__export__.res_partner_10823_02103750</t>
  </si>
  <si>
    <t>10823</t>
  </si>
  <si>
    <t>__export__.res_partner_2774_a2ee4080</t>
  </si>
  <si>
    <t>2774</t>
  </si>
  <si>
    <t>__export__.res_partner_10824_e1c81d8c</t>
  </si>
  <si>
    <t>10824</t>
  </si>
  <si>
    <t>__export__.res_partner_10825_867ce682</t>
  </si>
  <si>
    <t>10825</t>
  </si>
  <si>
    <t>__export__.res_partner_10826_baf5721c</t>
  </si>
  <si>
    <t>10826</t>
  </si>
  <si>
    <t>__export__.res_partner_10827_0394676f</t>
  </si>
  <si>
    <t>10827</t>
  </si>
  <si>
    <t>__export__.res_partner_10828_76c4b035</t>
  </si>
  <si>
    <t>10828</t>
  </si>
  <si>
    <t>__export__.res_partner_10829_b4d12f6f</t>
  </si>
  <si>
    <t>10829</t>
  </si>
  <si>
    <t>__export__.res_partner_10830_99f137f8</t>
  </si>
  <si>
    <t>10830</t>
  </si>
  <si>
    <t>Ka Ka Yar(Sgt Myat Thar)</t>
  </si>
  <si>
    <t>__export__.res_partner_2148_1b52bea7</t>
  </si>
  <si>
    <t>2148</t>
  </si>
  <si>
    <t>Ka Mar,Ko</t>
  </si>
  <si>
    <t>__export__.res_partner_2004_efffa2fe</t>
  </si>
  <si>
    <t>2004</t>
  </si>
  <si>
    <t>Ka Tone,Ko</t>
  </si>
  <si>
    <t>__export__.res_partner_2046_ecdf0772</t>
  </si>
  <si>
    <t>2046</t>
  </si>
  <si>
    <t xml:space="preserve">Kabar Kyaw(MCO Work Shop) </t>
  </si>
  <si>
    <t>__export__.res_partner_9830_10adf033</t>
  </si>
  <si>
    <t>9830</t>
  </si>
  <si>
    <t>Kadae Moe</t>
  </si>
  <si>
    <t>__export__.res_partner_4969_3a204318</t>
  </si>
  <si>
    <t>4969</t>
  </si>
  <si>
    <t xml:space="preserve">Kaday Soe,U&amp;Jue Lwin Aye,Daw </t>
  </si>
  <si>
    <t>__export__.res_partner_7841_bbad7023</t>
  </si>
  <si>
    <t>7841</t>
  </si>
  <si>
    <t>Kalar,U</t>
  </si>
  <si>
    <t>__export__.res_partner_8992_3abbfe3a</t>
  </si>
  <si>
    <t>8992</t>
  </si>
  <si>
    <t>Kalar,U(HML)</t>
  </si>
  <si>
    <t>__export__.res_partner_3873_cb9828eb</t>
  </si>
  <si>
    <t>3873</t>
  </si>
  <si>
    <t>Kalar,U(MYW)</t>
  </si>
  <si>
    <t>__export__.res_partner_6848_b27b98ea</t>
  </si>
  <si>
    <t>6848</t>
  </si>
  <si>
    <t>Kalaw City Development Committee</t>
  </si>
  <si>
    <t>__export__.res_partner_7389_931c8fde</t>
  </si>
  <si>
    <t>7389</t>
  </si>
  <si>
    <t xml:space="preserve">Kan Chon,U </t>
  </si>
  <si>
    <t>959459937625</t>
  </si>
  <si>
    <t>__export__.res_partner_1774_f124d0d0</t>
  </si>
  <si>
    <t>1774</t>
  </si>
  <si>
    <t>Kan Gyi Maung,U</t>
  </si>
  <si>
    <t>__export__.res_partner_3028_46c96793</t>
  </si>
  <si>
    <t>3028</t>
  </si>
  <si>
    <t>Kan Myint Thu</t>
  </si>
  <si>
    <t>__export__.res_partner_2800_4cbf9d79</t>
  </si>
  <si>
    <t>2800</t>
  </si>
  <si>
    <t>Kan Myint,U</t>
  </si>
  <si>
    <t>__export__.res_partner_9955_ba813c86</t>
  </si>
  <si>
    <t>9955</t>
  </si>
  <si>
    <t>Kan Myint,U (used-ATT)</t>
  </si>
  <si>
    <t>__export__.res_partner_3555_fa882c0a</t>
  </si>
  <si>
    <t>3555</t>
  </si>
  <si>
    <t>Kan Myo Lwin,Ko</t>
  </si>
  <si>
    <t>__export__.res_partner_9913_4ed80072</t>
  </si>
  <si>
    <t>9913</t>
  </si>
  <si>
    <t>__export__.res_partner_6815_2c44f3d6</t>
  </si>
  <si>
    <t>6815</t>
  </si>
  <si>
    <t>__export__.res_partner_8216_5f843d5b</t>
  </si>
  <si>
    <t>8216</t>
  </si>
  <si>
    <t>Kaung Htet (Motor Cycle)</t>
  </si>
  <si>
    <t>__export__.res_partner_2177_2df5a2fd</t>
  </si>
  <si>
    <t xml:space="preserve">Kaung Htet Kyaw,U </t>
  </si>
  <si>
    <t>__export__.res_partner_8686_eebd5a3a</t>
  </si>
  <si>
    <t>8686</t>
  </si>
  <si>
    <t xml:space="preserve">Kaung Htet Swam,U </t>
  </si>
  <si>
    <t>959791785702</t>
  </si>
  <si>
    <t>__export__.res_partner_1690_48ce6f31</t>
  </si>
  <si>
    <t>1690</t>
  </si>
  <si>
    <t>Kaung Kaung</t>
  </si>
  <si>
    <t>__export__.res_partner_2814_851cb728</t>
  </si>
  <si>
    <t>2814</t>
  </si>
  <si>
    <t xml:space="preserve">Kaung Kyaw Nyein,U </t>
  </si>
  <si>
    <t>__export__.res_partner_1650_e6aa08ff</t>
  </si>
  <si>
    <t>1650</t>
  </si>
  <si>
    <t>Kaung Lonn Hotel</t>
  </si>
  <si>
    <t>__export__.res_partner_4441_87e7c6c4</t>
  </si>
  <si>
    <t>4441</t>
  </si>
  <si>
    <t>Kaung Mon</t>
  </si>
  <si>
    <t>__export__.res_partner_2857_0302f03b</t>
  </si>
  <si>
    <t>2857</t>
  </si>
  <si>
    <t>Kaung Myanmar Aung</t>
  </si>
  <si>
    <t>__export__.res_partner_6724_caf1ada1</t>
  </si>
  <si>
    <t>6724</t>
  </si>
  <si>
    <t>Kaung Myat Aung</t>
  </si>
  <si>
    <t>__export__.res_partner_4075_6098c936</t>
  </si>
  <si>
    <t>4075</t>
  </si>
  <si>
    <t xml:space="preserve">Kaung Myat Thu,U </t>
  </si>
  <si>
    <t>__export__.res_partner_3565_fe9e84dd</t>
  </si>
  <si>
    <t>3565</t>
  </si>
  <si>
    <t>Kaung Myat Thu,U(GBK)</t>
  </si>
  <si>
    <t>__export__.res_partner_3480_293ef9a4</t>
  </si>
  <si>
    <t>3480</t>
  </si>
  <si>
    <t>Kaung Myat Thu,U(MGW)</t>
  </si>
  <si>
    <t>__export__.res_partner_2804_244eeeb7</t>
  </si>
  <si>
    <t>2804</t>
  </si>
  <si>
    <t>Kaung Myat,U (Gold Shop)</t>
  </si>
  <si>
    <t>959428129719</t>
  </si>
  <si>
    <t>__export__.res_partner_10358_871b8a37</t>
  </si>
  <si>
    <t>10358</t>
  </si>
  <si>
    <t>Kaung Purified Water</t>
  </si>
  <si>
    <t>__export__.res_partner_7341_52dbd726</t>
  </si>
  <si>
    <t>7341</t>
  </si>
  <si>
    <t>Kaung San Shop</t>
  </si>
  <si>
    <t>__export__.res_partner_3543_7c159984</t>
  </si>
  <si>
    <t>3543</t>
  </si>
  <si>
    <t>Kaung Sett(MYK)</t>
  </si>
  <si>
    <t>__export__.res_partner_2420_b4de85bd</t>
  </si>
  <si>
    <t>2420</t>
  </si>
  <si>
    <t>Kaung Sett,U</t>
  </si>
  <si>
    <t>__export__.res_partner_7441_e6046534</t>
  </si>
  <si>
    <t>7441</t>
  </si>
  <si>
    <t xml:space="preserve">Kaung Si Thu,U </t>
  </si>
  <si>
    <t>__export__.res_partner_3544_81ba96b8</t>
  </si>
  <si>
    <t>3544</t>
  </si>
  <si>
    <t>Kaung Su Aung</t>
  </si>
  <si>
    <t>__export__.res_partner_6782_c06ba717</t>
  </si>
  <si>
    <t>6782</t>
  </si>
  <si>
    <t>Kaung Thant,Ko</t>
  </si>
  <si>
    <t>__export__.res_partner_4459_8ef48429</t>
  </si>
  <si>
    <t>4459</t>
  </si>
  <si>
    <t>Kaung Thit Lwin</t>
  </si>
  <si>
    <t>__export__.res_partner_9393_6e7bfa56</t>
  </si>
  <si>
    <t>9393</t>
  </si>
  <si>
    <t>Kawl Gyi</t>
  </si>
  <si>
    <t>__export__.res_partner_2831_ddd00ea9</t>
  </si>
  <si>
    <t>2831</t>
  </si>
  <si>
    <t>258</t>
  </si>
  <si>
    <t>__export__.res_partner_259_1dd1e58c</t>
  </si>
  <si>
    <t>Kay Thi,Daw</t>
  </si>
  <si>
    <t>__export__.res_partner_3551_e294efa9</t>
  </si>
  <si>
    <t>3551</t>
  </si>
  <si>
    <t>Kay Zin Htun,Daw</t>
  </si>
  <si>
    <t>95943151754</t>
  </si>
  <si>
    <t>__export__.res_partner_10459_ea88a473</t>
  </si>
  <si>
    <t>10459</t>
  </si>
  <si>
    <t>Kayah Htar Ni Co.,Ltd</t>
  </si>
  <si>
    <t>__export__.res_partner_8072_79b91c8f</t>
  </si>
  <si>
    <t>8072</t>
  </si>
  <si>
    <t>Kayah Htar Ni-1</t>
  </si>
  <si>
    <t>__export__.res_partner_1996_3fb7b104</t>
  </si>
  <si>
    <t>1996</t>
  </si>
  <si>
    <t>Kha Yan Yaung</t>
  </si>
  <si>
    <t>__export__.res_partner_2176_93e2fecb</t>
  </si>
  <si>
    <t xml:space="preserve">Khaing Gyi,U </t>
  </si>
  <si>
    <t>959692296568</t>
  </si>
  <si>
    <t>__export__.res_partner_10370_d92034ba</t>
  </si>
  <si>
    <t>10370</t>
  </si>
  <si>
    <t xml:space="preserve">Khaing Hnin Wai,Daw </t>
  </si>
  <si>
    <t>__export__.res_partner_8640_5664cc9f</t>
  </si>
  <si>
    <t>8640</t>
  </si>
  <si>
    <t>Khaing Htoo,U</t>
  </si>
  <si>
    <t>__export__.res_partner_8076_6f61c2f6</t>
  </si>
  <si>
    <t>8076</t>
  </si>
  <si>
    <t>Khaing Mar Toe Co.,Ltd</t>
  </si>
  <si>
    <t>__export__.res_partner_8203_4f080b55</t>
  </si>
  <si>
    <t>8203</t>
  </si>
  <si>
    <t>Khaing Moe Lin,U</t>
  </si>
  <si>
    <t>__export__.res_partner_2417_2c0742c1</t>
  </si>
  <si>
    <t>Khaing Myint,U(HML)</t>
  </si>
  <si>
    <t>__export__.res_partner_3840_18760970</t>
  </si>
  <si>
    <t>3840</t>
  </si>
  <si>
    <t>Khaing Myint,U(MYW)</t>
  </si>
  <si>
    <t>__export__.res_partner_6713_95767f15</t>
  </si>
  <si>
    <t>6713</t>
  </si>
  <si>
    <t>Khaing Nan Shwe Co.,Ltd</t>
  </si>
  <si>
    <t>__export__.res_partner_9011_dc90f42f</t>
  </si>
  <si>
    <t>9011</t>
  </si>
  <si>
    <t xml:space="preserve">Khaing Nan Shwe Co.,Ltd  </t>
  </si>
  <si>
    <t>__export__.res_partner_8210_61adfa18</t>
  </si>
  <si>
    <t>8210</t>
  </si>
  <si>
    <t>Khaing Swe Latt,U</t>
  </si>
  <si>
    <t>__export__.res_partner_3818_17879f95</t>
  </si>
  <si>
    <t>3818</t>
  </si>
  <si>
    <t xml:space="preserve">Khaing Thinzar Oo,Daw </t>
  </si>
  <si>
    <t>959692321782</t>
  </si>
  <si>
    <t>__export__.res_partner_10401_9d4cf56b</t>
  </si>
  <si>
    <t>10401</t>
  </si>
  <si>
    <t>Khaing Wai Wai Thit</t>
  </si>
  <si>
    <t>__export__.res_partner_3491_ed5ae276</t>
  </si>
  <si>
    <t>3491</t>
  </si>
  <si>
    <t>Khaing Win (Khaing Win MCO SHOP)</t>
  </si>
  <si>
    <t>__export__.res_partner_9184_d5a91575</t>
  </si>
  <si>
    <t>9184</t>
  </si>
  <si>
    <t>Khaing Win Htun,U</t>
  </si>
  <si>
    <t>__export__.res_partner_6716_c74c8b74</t>
  </si>
  <si>
    <t>6716</t>
  </si>
  <si>
    <t>Khaing Win,U</t>
  </si>
  <si>
    <t>__export__.res_partner_7823_198aca60</t>
  </si>
  <si>
    <t>7823</t>
  </si>
  <si>
    <t>__export__.res_partner_87_53263e8c</t>
  </si>
  <si>
    <t>87</t>
  </si>
  <si>
    <t>Khaing,Ko</t>
  </si>
  <si>
    <t>__export__.res_partner_2521_4ec04f20</t>
  </si>
  <si>
    <t>Khaing,Ko (Eagle Eye Camp)</t>
  </si>
  <si>
    <t>__export__.res_partner_2551_d995e796</t>
  </si>
  <si>
    <t>2551</t>
  </si>
  <si>
    <t>Khaing,Ma (Pho Chan MCO Work Shop)</t>
  </si>
  <si>
    <t>__export__.res_partner_9161_05466098</t>
  </si>
  <si>
    <t>9161</t>
  </si>
  <si>
    <t>Kham Htee,Daw</t>
  </si>
  <si>
    <t>__export__.res_partner_4450_db163c6f</t>
  </si>
  <si>
    <t>4450</t>
  </si>
  <si>
    <t>Khan Tan,U(Nan Yown)</t>
  </si>
  <si>
    <t>__export__.res_partner_7855_589b053f</t>
  </si>
  <si>
    <t>7855</t>
  </si>
  <si>
    <t>__export__.res_partner_261_402f901f</t>
  </si>
  <si>
    <t>Khin Aung,U</t>
  </si>
  <si>
    <t>__export__.res_partner_4402_88f18a59</t>
  </si>
  <si>
    <t>4402</t>
  </si>
  <si>
    <t xml:space="preserve">Khin Cho San,Daw </t>
  </si>
  <si>
    <t>959450036757</t>
  </si>
  <si>
    <t>__export__.res_partner_10514_d4cddaa6</t>
  </si>
  <si>
    <t>10514</t>
  </si>
  <si>
    <t>Khin Cho,Daw</t>
  </si>
  <si>
    <t>__export__.res_partner_6768_47bb5b7a</t>
  </si>
  <si>
    <t>6768</t>
  </si>
  <si>
    <t>Khin Hla Oo, Daw</t>
  </si>
  <si>
    <t>__export__.res_partner_7314_8baade0c</t>
  </si>
  <si>
    <t>7314</t>
  </si>
  <si>
    <t xml:space="preserve">Khin Hla Toe,Daw </t>
  </si>
  <si>
    <t>__export__.res_partner_1763_7acf311e</t>
  </si>
  <si>
    <t>1763</t>
  </si>
  <si>
    <t xml:space="preserve">Khin Htwe,U </t>
  </si>
  <si>
    <t>__export__.res_partner_10378_e2184f24</t>
  </si>
  <si>
    <t>10378</t>
  </si>
  <si>
    <t xml:space="preserve">Khin Khin Shwe,Daw </t>
  </si>
  <si>
    <t>959957496436</t>
  </si>
  <si>
    <t>__export__.res_partner_1665_d6ac6482</t>
  </si>
  <si>
    <t>Khin Khin Wine,Daw</t>
  </si>
  <si>
    <t>__export__.res_partner_7110_180cb4be</t>
  </si>
  <si>
    <t>7110</t>
  </si>
  <si>
    <t>Khin Kyi Tar Aye,Daw</t>
  </si>
  <si>
    <t>__export__.res_partner_6777_02cc5e2d</t>
  </si>
  <si>
    <t>6777</t>
  </si>
  <si>
    <t>Khin Lay Naing,Daw</t>
  </si>
  <si>
    <t>__export__.res_partner_8358_658c33e2</t>
  </si>
  <si>
    <t>8358</t>
  </si>
  <si>
    <t xml:space="preserve">Khin Mar Cho,Daw </t>
  </si>
  <si>
    <t>__export__.res_partner_5033_c07a9304</t>
  </si>
  <si>
    <t>5033</t>
  </si>
  <si>
    <t>Khin Mar Kyi,Daw</t>
  </si>
  <si>
    <t>__export__.res_partner_8958_6bcc73c6</t>
  </si>
  <si>
    <t>8958</t>
  </si>
  <si>
    <t>Khin Maung Chin,U</t>
  </si>
  <si>
    <t>__export__.res_partner_6838_f9720bb3</t>
  </si>
  <si>
    <t>6838</t>
  </si>
  <si>
    <t>Khin Maung Htay,U</t>
  </si>
  <si>
    <t>__export__.res_partner_8237_ebe7a1be</t>
  </si>
  <si>
    <t>8237</t>
  </si>
  <si>
    <t>Khin Maung Htun,U (Hein)</t>
  </si>
  <si>
    <t>__export__.res_partner_9950_0f6c1ed3</t>
  </si>
  <si>
    <t>9950</t>
  </si>
  <si>
    <t>Khin Maung Myint,U</t>
  </si>
  <si>
    <t>__export__.res_partner_2797_880c94ae</t>
  </si>
  <si>
    <t>2797</t>
  </si>
  <si>
    <t>Khin Maung Oo,U</t>
  </si>
  <si>
    <t>__export__.res_partner_8067_2cfd7e0a</t>
  </si>
  <si>
    <t>8067</t>
  </si>
  <si>
    <t>Khin Maung Si,U</t>
  </si>
  <si>
    <t>__export__.res_partner_4988_fdf35fdf</t>
  </si>
  <si>
    <t>4988</t>
  </si>
  <si>
    <t>Khin Maung Than,U &amp; Maung Kyaw Soe</t>
  </si>
  <si>
    <t>__export__.res_partner_6723_aa125e72</t>
  </si>
  <si>
    <t>6723</t>
  </si>
  <si>
    <t>Khin Maung Thein,U</t>
  </si>
  <si>
    <t>__export__.res_partner_2165_cb47132d</t>
  </si>
  <si>
    <t>2165</t>
  </si>
  <si>
    <t xml:space="preserve">Khin Maung Thein,U </t>
  </si>
  <si>
    <t>__export__.res_partner_4992_5426d3bc</t>
  </si>
  <si>
    <t>4992</t>
  </si>
  <si>
    <t>Khin Maung Thein,U &amp; Kyaw Kyaw Naing</t>
  </si>
  <si>
    <t>__export__.res_partner_2150_3885e930</t>
  </si>
  <si>
    <t>2150</t>
  </si>
  <si>
    <t>Khin Maung Tun,U</t>
  </si>
  <si>
    <t>__export__.res_partner_7536_12c28b56</t>
  </si>
  <si>
    <t>7536</t>
  </si>
  <si>
    <t>Khin Maung Zaw,U</t>
  </si>
  <si>
    <t>__export__.res_partner_3026_11459959</t>
  </si>
  <si>
    <t>3026</t>
  </si>
  <si>
    <t>Khin Maung Zaw,U(NLP)</t>
  </si>
  <si>
    <t>__export__.res_partner_7097_b26cc9cb</t>
  </si>
  <si>
    <t>7097</t>
  </si>
  <si>
    <t xml:space="preserve">Khin Maung Zin,U </t>
  </si>
  <si>
    <t>959794440644</t>
  </si>
  <si>
    <t>__export__.res_partner_10493_aae05e4f</t>
  </si>
  <si>
    <t>10493</t>
  </si>
  <si>
    <t xml:space="preserve">Khin May Latt,Daw </t>
  </si>
  <si>
    <t>959446838100</t>
  </si>
  <si>
    <t>__export__.res_partner_1714_57d903d9</t>
  </si>
  <si>
    <t>1714</t>
  </si>
  <si>
    <t>Khin Mg Aye,U</t>
  </si>
  <si>
    <t>__export__.res_partner_2504_865cd2e8</t>
  </si>
  <si>
    <t>2504</t>
  </si>
  <si>
    <t>Khin Mg Than,U</t>
  </si>
  <si>
    <t>__export__.res_partner_2104_0f4b7e0c</t>
  </si>
  <si>
    <t>Khin Myint Kyi,Daw</t>
  </si>
  <si>
    <t>__export__.res_partner_9871_be402aee</t>
  </si>
  <si>
    <t>9871</t>
  </si>
  <si>
    <t>Khin Myo Htwe,Daw</t>
  </si>
  <si>
    <t>959977905322</t>
  </si>
  <si>
    <t>__export__.res_partner_10509_a8d23da7</t>
  </si>
  <si>
    <t>10509</t>
  </si>
  <si>
    <t>Khin Nyein Chan,Daw</t>
  </si>
  <si>
    <t>__export__.res_partner_9397_f8dcbaf1</t>
  </si>
  <si>
    <t>9397</t>
  </si>
  <si>
    <t xml:space="preserve">Khin Phone Myint,Daw </t>
  </si>
  <si>
    <t>959421150056</t>
  </si>
  <si>
    <t>__export__.res_partner_1636_f4d40b08</t>
  </si>
  <si>
    <t>1636</t>
  </si>
  <si>
    <t xml:space="preserve">Khin Phone,Daw </t>
  </si>
  <si>
    <t>__export__.res_partner_8665_8596f51d</t>
  </si>
  <si>
    <t>8665</t>
  </si>
  <si>
    <t>Khin Sein Yee,Daw</t>
  </si>
  <si>
    <t>__export__.res_partner_8997_61d6eb0b</t>
  </si>
  <si>
    <t>8997</t>
  </si>
  <si>
    <t>Khin Shwe Myint (Ngwe Kyal Sin MCO Work Shop)</t>
  </si>
  <si>
    <t>__export__.res_partner_9213_1309bcc6</t>
  </si>
  <si>
    <t>9213</t>
  </si>
  <si>
    <t xml:space="preserve">Khin Soe,U </t>
  </si>
  <si>
    <t>959421062394</t>
  </si>
  <si>
    <t>__export__.res_partner_10396_60f2bf55</t>
  </si>
  <si>
    <t>10396</t>
  </si>
  <si>
    <t xml:space="preserve">Khin Su Hlaing,Daw </t>
  </si>
  <si>
    <t>959977835296</t>
  </si>
  <si>
    <t>__export__.res_partner_1640_72355d3c</t>
  </si>
  <si>
    <t>1640</t>
  </si>
  <si>
    <t xml:space="preserve">Khin Swe Win,Daw </t>
  </si>
  <si>
    <t>959263257179</t>
  </si>
  <si>
    <t>__export__.res_partner_1662_84d406a7</t>
  </si>
  <si>
    <t>Khin Than Shi,Daw (Za Bu Lwin Co.,Ltd)</t>
  </si>
  <si>
    <t>__export__.res_partner_8994_8bd8cf30</t>
  </si>
  <si>
    <t>8994</t>
  </si>
  <si>
    <t xml:space="preserve">Khin Thu Zar,Daw </t>
  </si>
  <si>
    <t>__export__.res_partner_7603_2f89735b</t>
  </si>
  <si>
    <t>7603</t>
  </si>
  <si>
    <t>Khin Win Mar,Daw</t>
  </si>
  <si>
    <t>__export__.res_partner_9470_9cde156d</t>
  </si>
  <si>
    <t>9470</t>
  </si>
  <si>
    <t xml:space="preserve">Khin Win,Daw </t>
  </si>
  <si>
    <t>959688860115</t>
  </si>
  <si>
    <t>__export__.res_partner_10518_01c52932</t>
  </si>
  <si>
    <t>10518</t>
  </si>
  <si>
    <t>Khin Win,U</t>
  </si>
  <si>
    <t>95977780500</t>
  </si>
  <si>
    <t>__export__.res_partner_10450_c1287110</t>
  </si>
  <si>
    <t>10450</t>
  </si>
  <si>
    <t>Khin Zaw Hein,U</t>
  </si>
  <si>
    <t>__export__.res_partner_8110_c15de702</t>
  </si>
  <si>
    <t>8110</t>
  </si>
  <si>
    <t xml:space="preserve">Khin Zaw Htun,U </t>
  </si>
  <si>
    <t>__export__.res_partner_3525_eddfea02</t>
  </si>
  <si>
    <t>3525</t>
  </si>
  <si>
    <t>Khin Zaw,U</t>
  </si>
  <si>
    <t>__export__.res_partner_1833_01133ae9</t>
  </si>
  <si>
    <t>1833</t>
  </si>
  <si>
    <t xml:space="preserve">Khin Zaw,U </t>
  </si>
  <si>
    <t>__export__.res_partner_2440_560b67db</t>
  </si>
  <si>
    <t>Khin Zaw,U(PGIS)</t>
  </si>
  <si>
    <t>__export__.res_partner_2439_85509b47</t>
  </si>
  <si>
    <t>Khine Mon,Daw</t>
  </si>
  <si>
    <t>959978893662</t>
  </si>
  <si>
    <t>__export__.res_partner_1639_b0c8f2ff</t>
  </si>
  <si>
    <t>1639</t>
  </si>
  <si>
    <t xml:space="preserve">Khine Thin San,Daw </t>
  </si>
  <si>
    <t>__export__.res_partner_8667_9bdbe4cd</t>
  </si>
  <si>
    <t>8667</t>
  </si>
  <si>
    <t xml:space="preserve">Khine Zin,Daw </t>
  </si>
  <si>
    <t>959785008625</t>
  </si>
  <si>
    <t>__export__.res_partner_1711_7bc73d91</t>
  </si>
  <si>
    <t>1711</t>
  </si>
  <si>
    <t>Khit San Lwin</t>
  </si>
  <si>
    <t>__export__.res_partner_4982_17503e9f</t>
  </si>
  <si>
    <t>4982</t>
  </si>
  <si>
    <t>Khit Shae Saung</t>
  </si>
  <si>
    <t>__export__.res_partner_9735_f39c49d1</t>
  </si>
  <si>
    <t>9735</t>
  </si>
  <si>
    <t>Khit Swan Arr (Car Workshop)</t>
  </si>
  <si>
    <t>__export__.res_partner_1934_9513eb57</t>
  </si>
  <si>
    <t>1934</t>
  </si>
  <si>
    <t>Khit Thit</t>
  </si>
  <si>
    <t>__export__.res_partner_5011_00d249bb</t>
  </si>
  <si>
    <t>5011</t>
  </si>
  <si>
    <t>Khit Thit Htun</t>
  </si>
  <si>
    <t>959775994041</t>
  </si>
  <si>
    <t>__export__.res_partner_10357_3c631210</t>
  </si>
  <si>
    <t>10357</t>
  </si>
  <si>
    <t>KhitThit Enterprise</t>
  </si>
  <si>
    <t>__export__.res_partner_10488_5a1dc9cb</t>
  </si>
  <si>
    <t>10488</t>
  </si>
  <si>
    <t>Khun Chit Thein,U</t>
  </si>
  <si>
    <t>__export__.res_partner_8239_97a25b51</t>
  </si>
  <si>
    <t>8239</t>
  </si>
  <si>
    <t>Khun Kyaw Ngwe Oo</t>
  </si>
  <si>
    <t>__export__.res_partner_4456_7348f974</t>
  </si>
  <si>
    <t>4456</t>
  </si>
  <si>
    <t>Khun Mg Boke,U</t>
  </si>
  <si>
    <t>__export__.res_partner_4407_583707b3</t>
  </si>
  <si>
    <t>4407</t>
  </si>
  <si>
    <t>Khun Thet Htun,U</t>
  </si>
  <si>
    <t>__export__.res_partner_4445_67fcff05</t>
  </si>
  <si>
    <t>4445</t>
  </si>
  <si>
    <t>Ko Ko Maung</t>
  </si>
  <si>
    <t>__export__.res_partner_2369_d9229bf4</t>
  </si>
  <si>
    <t>2369</t>
  </si>
  <si>
    <t>__export__.res_partner_9370_055d26e9</t>
  </si>
  <si>
    <t>9370</t>
  </si>
  <si>
    <t>Ko Ko Oo,U</t>
  </si>
  <si>
    <t>__export__.res_partner_8967_7c32575a</t>
  </si>
  <si>
    <t>8967</t>
  </si>
  <si>
    <t xml:space="preserve">Ko Ko Win,U </t>
  </si>
  <si>
    <t>959421031718</t>
  </si>
  <si>
    <t>__export__.res_partner_1696_ca80cc5c</t>
  </si>
  <si>
    <t>1696</t>
  </si>
  <si>
    <t>Ko Ko Win,U (LSH)</t>
  </si>
  <si>
    <t>__export__.res_partner_9945_9f627c7e</t>
  </si>
  <si>
    <t>9945</t>
  </si>
  <si>
    <t>Ko Latt,U</t>
  </si>
  <si>
    <t>__export__.res_partner_7090_377797b4</t>
  </si>
  <si>
    <t>7090</t>
  </si>
  <si>
    <t>Ko Mg Ko and Nyi Myar</t>
  </si>
  <si>
    <t>__export__.res_partner_2798_bb9436fa</t>
  </si>
  <si>
    <t>2798</t>
  </si>
  <si>
    <t>Ko Naung,U</t>
  </si>
  <si>
    <t>__export__.res_partner_7118_a4663020</t>
  </si>
  <si>
    <t>7118</t>
  </si>
  <si>
    <t>Ko Phyo (Thaw Tar Min PCMO Shop)</t>
  </si>
  <si>
    <t>__export__.res_partner_9180_c596de31</t>
  </si>
  <si>
    <t>9180</t>
  </si>
  <si>
    <t>Ku Lay,Ko</t>
  </si>
  <si>
    <t>__export__.res_partner_4047_9e435fee</t>
  </si>
  <si>
    <t>4047</t>
  </si>
  <si>
    <t>Kwan Hla,U</t>
  </si>
  <si>
    <t>__export__.res_partner_1782_214f0768</t>
  </si>
  <si>
    <t>1782</t>
  </si>
  <si>
    <t>Kyae Star Mining  Co., Ltd</t>
  </si>
  <si>
    <t>-</t>
  </si>
  <si>
    <t>__export__.res_partner_8114_ae7f6612</t>
  </si>
  <si>
    <t>8114</t>
  </si>
  <si>
    <t>Kyae Star Mining Co.,Ltd</t>
  </si>
  <si>
    <t>__export__.res_partner_7894_52ba8e87</t>
  </si>
  <si>
    <t>7894</t>
  </si>
  <si>
    <t>Kyal Sin Lin</t>
  </si>
  <si>
    <t>__export__.res_partner_2006_cbfa616c</t>
  </si>
  <si>
    <t>2006</t>
  </si>
  <si>
    <t xml:space="preserve">Kyal Sin Lin(HTY) </t>
  </si>
  <si>
    <t>__export__.res_partner_9799_e0292af7</t>
  </si>
  <si>
    <t>9799</t>
  </si>
  <si>
    <t>Kyal Sin Lin(TGY)</t>
  </si>
  <si>
    <t>__export__.res_partner_4427_95036554</t>
  </si>
  <si>
    <t>4427</t>
  </si>
  <si>
    <t>Kyal Sin( Hlawga)</t>
  </si>
  <si>
    <t>__export__.res_partner_9774_7ab7c0fa</t>
  </si>
  <si>
    <t>9774</t>
  </si>
  <si>
    <t xml:space="preserve">Kyauk Gyi,U </t>
  </si>
  <si>
    <t>959420242255</t>
  </si>
  <si>
    <t>__export__.res_partner_1704_fcc5416b</t>
  </si>
  <si>
    <t>1704</t>
  </si>
  <si>
    <t>262</t>
  </si>
  <si>
    <t>__export__.res_partner_263_cbb8ed37</t>
  </si>
  <si>
    <t>Kyauk Taing,U</t>
  </si>
  <si>
    <t>__export__.res_partner_3816_990b0e2c</t>
  </si>
  <si>
    <t>3816</t>
  </si>
  <si>
    <t>Kyaw</t>
  </si>
  <si>
    <t>__export__.res_partner_6798_b133b515</t>
  </si>
  <si>
    <t>6798</t>
  </si>
  <si>
    <t>Kyaw Aung,U</t>
  </si>
  <si>
    <t>__export__.res_partner_4953_c9544ca8</t>
  </si>
  <si>
    <t>4953</t>
  </si>
  <si>
    <t>Kyaw Family</t>
  </si>
  <si>
    <t>__export__.res_partner_3479_ac267820</t>
  </si>
  <si>
    <t>3479</t>
  </si>
  <si>
    <t xml:space="preserve">Kyaw Hla,U </t>
  </si>
  <si>
    <t>__export__.res_partner_5023_6b33c9e2</t>
  </si>
  <si>
    <t>5023</t>
  </si>
  <si>
    <t>Kyaw Hlwan Moe,U &amp; Brother Co.,Ltd</t>
  </si>
  <si>
    <t>__export__.res_partner_8367_129fc9cc</t>
  </si>
  <si>
    <t>8367</t>
  </si>
  <si>
    <t>Kyaw Htet Moe,U</t>
  </si>
  <si>
    <t>__export__.res_partner_6753_7ac6424b</t>
  </si>
  <si>
    <t>6753</t>
  </si>
  <si>
    <t xml:space="preserve">Kyaw Htet,U </t>
  </si>
  <si>
    <t>__export__.res_partner_8648_4b221604</t>
  </si>
  <si>
    <t>8648</t>
  </si>
  <si>
    <t>Kyaw Htoo Aung,U</t>
  </si>
  <si>
    <t>__export__.res_partner_6882_3099b546</t>
  </si>
  <si>
    <t>6882</t>
  </si>
  <si>
    <t>Kyaw Htoo,U</t>
  </si>
  <si>
    <t>__export__.res_partner_9749_17400946</t>
  </si>
  <si>
    <t>9749</t>
  </si>
  <si>
    <t>Kyaw Htun,U</t>
  </si>
  <si>
    <t>__export__.res_partner_8979_bb72392b</t>
  </si>
  <si>
    <t>8979</t>
  </si>
  <si>
    <t xml:space="preserve">Kyaw Htun,U </t>
  </si>
  <si>
    <t>__export__.res_partner_8698_0dc6e049</t>
  </si>
  <si>
    <t>8698</t>
  </si>
  <si>
    <t xml:space="preserve">Kyaw Htwe,U </t>
  </si>
  <si>
    <t>959420222765</t>
  </si>
  <si>
    <t>__export__.res_partner_10520_fb6f7f52</t>
  </si>
  <si>
    <t>10520</t>
  </si>
  <si>
    <t>Kyaw Khaing Soe,U</t>
  </si>
  <si>
    <t>__export__.res_partner_9356_dc9e0af2</t>
  </si>
  <si>
    <t>9356</t>
  </si>
  <si>
    <t xml:space="preserve">Kyaw Ko Ko Tun,U </t>
  </si>
  <si>
    <t>959400056295</t>
  </si>
  <si>
    <t>__export__.res_partner_10364_ede3906d</t>
  </si>
  <si>
    <t>10364</t>
  </si>
  <si>
    <t>Kyaw Kyar (Shop)</t>
  </si>
  <si>
    <t>__export__.res_partner_8374_111bc2b9</t>
  </si>
  <si>
    <t>8374</t>
  </si>
  <si>
    <t>Kyaw Kyar Htun Tauk</t>
  </si>
  <si>
    <t>__export__.res_partner_7848_1ebef171</t>
  </si>
  <si>
    <t>7848</t>
  </si>
  <si>
    <t>Kyaw Kyar Lan San</t>
  </si>
  <si>
    <t>__export__.res_partner_9775_3856bada</t>
  </si>
  <si>
    <t>9775</t>
  </si>
  <si>
    <t xml:space="preserve">Kyaw Kyaw Latt,U </t>
  </si>
  <si>
    <t>__export__.res_partner_10360_3b6323f2</t>
  </si>
  <si>
    <t>10360</t>
  </si>
  <si>
    <t>Kyaw Kyaw Naing,U</t>
  </si>
  <si>
    <t>__export__.res_partner_3882_25af282a</t>
  </si>
  <si>
    <t>3882</t>
  </si>
  <si>
    <t xml:space="preserve">Kyaw Kyaw(3.1),U </t>
  </si>
  <si>
    <t>95943198329</t>
  </si>
  <si>
    <t>__export__.res_partner_10532_db200f88</t>
  </si>
  <si>
    <t>10532</t>
  </si>
  <si>
    <t>Kyaw Kyaw,Ko</t>
  </si>
  <si>
    <t>__export__.res_partner_4050_a03c852a</t>
  </si>
  <si>
    <t>4050</t>
  </si>
  <si>
    <t>Kyaw Kyaw,U</t>
  </si>
  <si>
    <t>__export__.res_partner_1789_71ddbdb1</t>
  </si>
  <si>
    <t>1789</t>
  </si>
  <si>
    <t>Kyaw Kyaw,U(TGO)</t>
  </si>
  <si>
    <t>__export__.res_partner_7602_9dac4cb9</t>
  </si>
  <si>
    <t>7602</t>
  </si>
  <si>
    <t>Kyaw Kyaw,U(TGY)</t>
  </si>
  <si>
    <t>__export__.res_partner_4432_7fecb3cc</t>
  </si>
  <si>
    <t>4432</t>
  </si>
  <si>
    <t xml:space="preserve">Kyaw Lay,U </t>
  </si>
  <si>
    <t>__export__.res_partner_10522_574647e7</t>
  </si>
  <si>
    <t>10522</t>
  </si>
  <si>
    <t xml:space="preserve">Kyaw Lin Aye,U </t>
  </si>
  <si>
    <t>__export__.res_partner_2367_9d9ff707</t>
  </si>
  <si>
    <t>2367</t>
  </si>
  <si>
    <t>Kyaw Lin Family(Insein)</t>
  </si>
  <si>
    <t>__export__.res_partner_9807_2210a69b</t>
  </si>
  <si>
    <t>9807</t>
  </si>
  <si>
    <t xml:space="preserve">Kyaw Lin Htun,U </t>
  </si>
  <si>
    <t>__export__.res_partner_3500_cdfe6a81</t>
  </si>
  <si>
    <t>3500</t>
  </si>
  <si>
    <t xml:space="preserve">Kyaw Lin Oo,U </t>
  </si>
  <si>
    <t>__export__.res_partner_2365_d6a96894</t>
  </si>
  <si>
    <t>Kyaw Lin,U</t>
  </si>
  <si>
    <t>__export__.res_partner_4413_cd2a2193</t>
  </si>
  <si>
    <t>4413</t>
  </si>
  <si>
    <t>Kyaw Linn,U</t>
  </si>
  <si>
    <t>__export__.res_partner_8089_9fdd55cf</t>
  </si>
  <si>
    <t>8089</t>
  </si>
  <si>
    <t xml:space="preserve">Kyaw Lwin Oo,U </t>
  </si>
  <si>
    <t>__export__.res_partner_8646_691504a2</t>
  </si>
  <si>
    <t>8646</t>
  </si>
  <si>
    <t>Kyaw Lwin,U</t>
  </si>
  <si>
    <t>__export__.res_partner_8278_f37d9976</t>
  </si>
  <si>
    <t>8278</t>
  </si>
  <si>
    <t>Kyaw Maung,U</t>
  </si>
  <si>
    <t>__export__.res_partner_6763_32a9a04c</t>
  </si>
  <si>
    <t>6763</t>
  </si>
  <si>
    <t>Kyaw Mg,U</t>
  </si>
  <si>
    <t>__export__.res_partner_3033_0cdc4d66</t>
  </si>
  <si>
    <t>3033</t>
  </si>
  <si>
    <t xml:space="preserve">Kyaw Min (1.1),U </t>
  </si>
  <si>
    <t>959451519377</t>
  </si>
  <si>
    <t>__export__.res_partner_10391_a6f02fdf</t>
  </si>
  <si>
    <t>10391</t>
  </si>
  <si>
    <t xml:space="preserve">Kyaw Min (1.2),U </t>
  </si>
  <si>
    <t>__export__.res_partner_10392_8a27848e</t>
  </si>
  <si>
    <t>10392</t>
  </si>
  <si>
    <t xml:space="preserve">Kyaw Min Hlaing,U </t>
  </si>
  <si>
    <t>959400004766</t>
  </si>
  <si>
    <t>__export__.res_partner_10481_7017fc18</t>
  </si>
  <si>
    <t>10481</t>
  </si>
  <si>
    <t>Kyaw Min Htun,U</t>
  </si>
  <si>
    <t>__export__.res_partner_2448_88d9246c</t>
  </si>
  <si>
    <t>2448</t>
  </si>
  <si>
    <t>Kyaw Min Htun,U(HTY)</t>
  </si>
  <si>
    <t>__export__.res_partner_9808_73659655</t>
  </si>
  <si>
    <t>9808</t>
  </si>
  <si>
    <t xml:space="preserve">Kyaw Min Htwe,U </t>
  </si>
  <si>
    <t>__export__.res_partner_2364_be11afa9</t>
  </si>
  <si>
    <t xml:space="preserve">Kyaw Min Khaing,U </t>
  </si>
  <si>
    <t>__export__.res_partner_2361_d53d8d0b</t>
  </si>
  <si>
    <t>Kyaw Min Naing,Ko</t>
  </si>
  <si>
    <t>__export__.res_partner_2051_73300672</t>
  </si>
  <si>
    <t>2051</t>
  </si>
  <si>
    <t>Kyaw Min Oo,U</t>
  </si>
  <si>
    <t>__export__.res_partner_8126_f37a4755</t>
  </si>
  <si>
    <t>8126</t>
  </si>
  <si>
    <t xml:space="preserve">Kyaw Min Than,U </t>
  </si>
  <si>
    <t>959773524110</t>
  </si>
  <si>
    <t>__export__.res_partner_10393_43c1ce86</t>
  </si>
  <si>
    <t>10393</t>
  </si>
  <si>
    <t>Kyaw Min Thein</t>
  </si>
  <si>
    <t>__export__.res_partner_9392_aa1e6405</t>
  </si>
  <si>
    <t>9392</t>
  </si>
  <si>
    <t xml:space="preserve">Kyaw Min Thein,U </t>
  </si>
  <si>
    <t>__export__.res_partner_9398_88ce9b0b</t>
  </si>
  <si>
    <t>9398</t>
  </si>
  <si>
    <t>Kyaw Min Tun,U(STW)</t>
  </si>
  <si>
    <t>__export__.res_partner_7446_3dfdea86</t>
  </si>
  <si>
    <t>7446</t>
  </si>
  <si>
    <t>Kyaw Min,U</t>
  </si>
  <si>
    <t>__export__.res_partner_3465_20d7ed93</t>
  </si>
  <si>
    <t>3465</t>
  </si>
  <si>
    <t>Kyaw Min,U(MUB)</t>
  </si>
  <si>
    <t>__export__.res_partner_9347_c7286446</t>
  </si>
  <si>
    <t>9347</t>
  </si>
  <si>
    <t>Kyaw Moe Oo,Ko</t>
  </si>
  <si>
    <t>__export__.res_partner_1929_f9389df8</t>
  </si>
  <si>
    <t>1929</t>
  </si>
  <si>
    <t>Kyaw Moe Oo,U</t>
  </si>
  <si>
    <t>__export__.res_partner_1936_e7448235</t>
  </si>
  <si>
    <t>1936</t>
  </si>
  <si>
    <t>Kyaw Moe Swe,U</t>
  </si>
  <si>
    <t>__export__.res_partner_6718_885276da</t>
  </si>
  <si>
    <t>6718</t>
  </si>
  <si>
    <t>Kyaw Moe,U</t>
  </si>
  <si>
    <t>__export__.res_partner_8101_9b818ed4</t>
  </si>
  <si>
    <t>8101</t>
  </si>
  <si>
    <t>Kyaw Moe,U(PZ)</t>
  </si>
  <si>
    <t>__export__.res_partner_3039_684d4ff5</t>
  </si>
  <si>
    <t>3039</t>
  </si>
  <si>
    <t>Kyaw Myaing</t>
  </si>
  <si>
    <t>__export__.res_partner_9202_7ab77775</t>
  </si>
  <si>
    <t>9202</t>
  </si>
  <si>
    <t xml:space="preserve">Kyaw Myo Htun,U </t>
  </si>
  <si>
    <t>959254314871</t>
  </si>
  <si>
    <t>__export__.res_partner_1736_72265a6f</t>
  </si>
  <si>
    <t>1736</t>
  </si>
  <si>
    <t>Kyaw Myo Khaing,U</t>
  </si>
  <si>
    <t>__export__.res_partner_4983_9af08572</t>
  </si>
  <si>
    <t>4983</t>
  </si>
  <si>
    <t>Kyaw Myo Naing,Ko</t>
  </si>
  <si>
    <t>__export__.res_partner_8132_b2a1b459</t>
  </si>
  <si>
    <t>8132</t>
  </si>
  <si>
    <t xml:space="preserve">Kyaw Myo Thu,U </t>
  </si>
  <si>
    <t>__export__.res_partner_3482_fb0d23e5</t>
  </si>
  <si>
    <t>3482</t>
  </si>
  <si>
    <t>Kyaw Myo Win,U</t>
  </si>
  <si>
    <t>__export__.res_partner_2824_99caf6b3</t>
  </si>
  <si>
    <t>2824</t>
  </si>
  <si>
    <t>Kyaw Naing &amp; Brothers,U</t>
  </si>
  <si>
    <t>__export__.res_partner_3493_235ae532</t>
  </si>
  <si>
    <t>3493</t>
  </si>
  <si>
    <t>Kyaw Naing Htay,U&amp;San Htay,Daw</t>
  </si>
  <si>
    <t>__export__.res_partner_7119_be9f887e</t>
  </si>
  <si>
    <t>7119</t>
  </si>
  <si>
    <t>Kyaw Naing Oo,U</t>
  </si>
  <si>
    <t>__export__.res_partner_2837_006b3cc4</t>
  </si>
  <si>
    <t>2837</t>
  </si>
  <si>
    <t>Kyaw Naing Win,U</t>
  </si>
  <si>
    <t>__export__.res_partner_6880_a80ccf68</t>
  </si>
  <si>
    <t>6880</t>
  </si>
  <si>
    <t xml:space="preserve">Kyaw Naing(2.1),U </t>
  </si>
  <si>
    <t>959264180005</t>
  </si>
  <si>
    <t>__export__.res_partner_10416_2da5ff73</t>
  </si>
  <si>
    <t>10416</t>
  </si>
  <si>
    <t>Kyaw Naing,U</t>
  </si>
  <si>
    <t>__export__.res_partner_4428_bdeabcd8</t>
  </si>
  <si>
    <t>4428</t>
  </si>
  <si>
    <t xml:space="preserve">Kyaw Naing,U </t>
  </si>
  <si>
    <t>959769081291</t>
  </si>
  <si>
    <t>__export__.res_partner_1724_07246e4b</t>
  </si>
  <si>
    <t>1724</t>
  </si>
  <si>
    <t>__export__.res_partner_100_7a80fa64</t>
  </si>
  <si>
    <t>100</t>
  </si>
  <si>
    <t>Kyaw Oo,U</t>
  </si>
  <si>
    <t>__export__.res_partner_2174_3f374f2b</t>
  </si>
  <si>
    <t xml:space="preserve">Kyaw Oo,U </t>
  </si>
  <si>
    <t>__export__.res_partner_3528_48b9718c</t>
  </si>
  <si>
    <t>3528</t>
  </si>
  <si>
    <t xml:space="preserve">Kyaw Pearl </t>
  </si>
  <si>
    <t>__export__.res_partner_8213_428147e4</t>
  </si>
  <si>
    <t>8213</t>
  </si>
  <si>
    <t>Kyaw Phyo Aung,U</t>
  </si>
  <si>
    <t>__export__.res_partner_7447_41e4b0ba</t>
  </si>
  <si>
    <t>7447</t>
  </si>
  <si>
    <t>Kyaw San Htoo,U</t>
  </si>
  <si>
    <t>__export__.res_partner_9346_c076088f</t>
  </si>
  <si>
    <t>9346</t>
  </si>
  <si>
    <t>Kyaw San Lin,U</t>
  </si>
  <si>
    <t>959405117890</t>
  </si>
  <si>
    <t>__export__.res_partner_10446_d5533486</t>
  </si>
  <si>
    <t>10446</t>
  </si>
  <si>
    <t>Kyaw San Lwin,U</t>
  </si>
  <si>
    <t>__export__.res_partner_6775_f71d5255</t>
  </si>
  <si>
    <t>6775</t>
  </si>
  <si>
    <t>Kyaw San,Ko</t>
  </si>
  <si>
    <t>__export__.res_partner_4083_662a7bfc</t>
  </si>
  <si>
    <t>4083</t>
  </si>
  <si>
    <t>Kyaw San,U(MYW)</t>
  </si>
  <si>
    <t>__export__.res_partner_6738_67ee1480</t>
  </si>
  <si>
    <t>6738</t>
  </si>
  <si>
    <t xml:space="preserve">Kyaw Sein,U </t>
  </si>
  <si>
    <t>95943126657</t>
  </si>
  <si>
    <t>__export__.res_partner_1652_0a030d71</t>
  </si>
  <si>
    <t>1652</t>
  </si>
  <si>
    <t>Kyaw Shain,U</t>
  </si>
  <si>
    <t>__export__.res_partner_2817_43ad9023</t>
  </si>
  <si>
    <t>2817</t>
  </si>
  <si>
    <t>Kyaw Shwe (Pyin Oo Lwin PCMO&amp;MCO Shop)</t>
  </si>
  <si>
    <t>__export__.res_partner_9185_fa268e6e</t>
  </si>
  <si>
    <t>9185</t>
  </si>
  <si>
    <t xml:space="preserve">Kyaw Sithu,U </t>
  </si>
  <si>
    <t>__export__.res_partner_10526_7b58ba91</t>
  </si>
  <si>
    <t>10526</t>
  </si>
  <si>
    <t xml:space="preserve">Kyaw Soe Aung,U </t>
  </si>
  <si>
    <t>__export__.res_partner_3516_a88f000d</t>
  </si>
  <si>
    <t>3516</t>
  </si>
  <si>
    <t xml:space="preserve">Kyaw Soe Thein,U </t>
  </si>
  <si>
    <t>__export__.res_partner_4979_455ea1d8</t>
  </si>
  <si>
    <t>4979</t>
  </si>
  <si>
    <t>Kyaw Soe Win,U</t>
  </si>
  <si>
    <t>__export__.res_partner_9925_4c5f83ee</t>
  </si>
  <si>
    <t>9925</t>
  </si>
  <si>
    <t>Kyaw Soe,U(NLP)</t>
  </si>
  <si>
    <t>__export__.res_partner_7088_dc936b59</t>
  </si>
  <si>
    <t>7088</t>
  </si>
  <si>
    <t>Kyaw Soe,U(TGY)</t>
  </si>
  <si>
    <t>__export__.res_partner_4420_7e206a3c</t>
  </si>
  <si>
    <t>4420</t>
  </si>
  <si>
    <t>Kyaw Sticker</t>
  </si>
  <si>
    <t>__export__.res_partner_3032_21b0777e</t>
  </si>
  <si>
    <t>3032</t>
  </si>
  <si>
    <t xml:space="preserve">Kyaw Swar Aung,U </t>
  </si>
  <si>
    <t>95977564108</t>
  </si>
  <si>
    <t>__export__.res_partner_1722_54603882</t>
  </si>
  <si>
    <t>1722</t>
  </si>
  <si>
    <t>Kyaw Swar Moe (Shwe Pwint Hlwar)</t>
  </si>
  <si>
    <t>__export__.res_partner_7094_c3c3a28b</t>
  </si>
  <si>
    <t>7094</t>
  </si>
  <si>
    <t>Kyaw Swar(HTY)</t>
  </si>
  <si>
    <t>__export__.res_partner_9767_2890afe5</t>
  </si>
  <si>
    <t>9767</t>
  </si>
  <si>
    <t>Kyaw Swar,Ko(Alpha)</t>
  </si>
  <si>
    <t>__export__.res_partner_9910_23dbbd1e</t>
  </si>
  <si>
    <t>9910</t>
  </si>
  <si>
    <t>Kyaw Than,U</t>
  </si>
  <si>
    <t>__export__.res_partner_7604_27dbf83e</t>
  </si>
  <si>
    <t>7604</t>
  </si>
  <si>
    <t>Kyaw Thet Khaing,U</t>
  </si>
  <si>
    <t>__export__.res_partner_3851_cb8af86f</t>
  </si>
  <si>
    <t>3851</t>
  </si>
  <si>
    <t>Kyaw Thet Oo,U</t>
  </si>
  <si>
    <t>__export__.res_partner_2793_b73edbe2</t>
  </si>
  <si>
    <t>2793</t>
  </si>
  <si>
    <t>Kyaw Thet Tun</t>
  </si>
  <si>
    <t>__export__.res_partner_2167_aea2f8c4</t>
  </si>
  <si>
    <t>2167</t>
  </si>
  <si>
    <t>Kyaw Thet,U( Hlaing )</t>
  </si>
  <si>
    <t>__export__.res_partner_7085_e30a17cc</t>
  </si>
  <si>
    <t>7085</t>
  </si>
  <si>
    <t>Kyaw Thiha</t>
  </si>
  <si>
    <t>__export__.res_partner_4058_e8a78cce</t>
  </si>
  <si>
    <t>4058</t>
  </si>
  <si>
    <t xml:space="preserve">Kyaw Thike Htun,U </t>
  </si>
  <si>
    <t>012043154</t>
  </si>
  <si>
    <t>__export__.res_partner_10372_b25dd3be</t>
  </si>
  <si>
    <t>10372</t>
  </si>
  <si>
    <t>Kyaw Thu (MCO Work Shop)</t>
  </si>
  <si>
    <t>__export__.res_partner_9179_61f000f6</t>
  </si>
  <si>
    <t>9179</t>
  </si>
  <si>
    <t>Kyaw Thu Hein,U</t>
  </si>
  <si>
    <t>959401586231</t>
  </si>
  <si>
    <t>__export__.res_partner_10373_62348e36</t>
  </si>
  <si>
    <t>10373</t>
  </si>
  <si>
    <t xml:space="preserve">Kyaw Thu Tun,U </t>
  </si>
  <si>
    <t>__export__.res_partner_5013_ecb13e1a</t>
  </si>
  <si>
    <t>5013</t>
  </si>
  <si>
    <t>Kyaw Thu Zin,U</t>
  </si>
  <si>
    <t>__export__.res_partner_2811_50401dd7</t>
  </si>
  <si>
    <t>2811</t>
  </si>
  <si>
    <t>Kyaw Thu,Ko</t>
  </si>
  <si>
    <t>__export__.res_partner_2547_c03dfc26</t>
  </si>
  <si>
    <t>2547</t>
  </si>
  <si>
    <t>Kyaw Thu,Ko(MGK)</t>
  </si>
  <si>
    <t>__export__.res_partner_4030_a56a87d7</t>
  </si>
  <si>
    <t>4030</t>
  </si>
  <si>
    <t>Kyaw Thu,U</t>
  </si>
  <si>
    <t>__export__.res_partner_7822_9d28019c</t>
  </si>
  <si>
    <t>7822</t>
  </si>
  <si>
    <t xml:space="preserve">Kyaw Thukha(2) </t>
  </si>
  <si>
    <t>__export__.res_partner_9817_4836a8d3</t>
  </si>
  <si>
    <t>9817</t>
  </si>
  <si>
    <t>Kyaw Thura</t>
  </si>
  <si>
    <t>__export__.res_partner_2444_25a08d4b</t>
  </si>
  <si>
    <t>Kyaw Thuya,U</t>
  </si>
  <si>
    <t>__export__.res_partner_3857_83869161</t>
  </si>
  <si>
    <t>3857</t>
  </si>
  <si>
    <t xml:space="preserve">Kyaw Tin,U </t>
  </si>
  <si>
    <t>9595050247</t>
  </si>
  <si>
    <t>__export__.res_partner_1666_44f6e512</t>
  </si>
  <si>
    <t>Kyaw Tint,U (Car Workshop)</t>
  </si>
  <si>
    <t>__export__.res_partner_1962_8a671a94</t>
  </si>
  <si>
    <t>Kyaw Tint,U/Kyaw Zin,U</t>
  </si>
  <si>
    <t>__export__.res_partner_4977_16081ab2</t>
  </si>
  <si>
    <t>4977</t>
  </si>
  <si>
    <t xml:space="preserve">Kyaw Wana,U </t>
  </si>
  <si>
    <t>__export__.res_partner_3536_68e26844</t>
  </si>
  <si>
    <t>3536</t>
  </si>
  <si>
    <t xml:space="preserve">Kyaw Win (2.1),U </t>
  </si>
  <si>
    <t>__export__.res_partner_8693_d32cb212</t>
  </si>
  <si>
    <t>8693</t>
  </si>
  <si>
    <t>Kyaw Win Aung(YGN)</t>
  </si>
  <si>
    <t>__export__.res_partner_7448_aab40f54</t>
  </si>
  <si>
    <t>7448</t>
  </si>
  <si>
    <t>Kyaw Win Hlaing,U</t>
  </si>
  <si>
    <t>__export__.res_partner_3892_6e5ac68e</t>
  </si>
  <si>
    <t>3892</t>
  </si>
  <si>
    <t>Kyaw Win Sein,U</t>
  </si>
  <si>
    <t>__export__.res_partner_6877_9fb010fe</t>
  </si>
  <si>
    <t>6877</t>
  </si>
  <si>
    <t>Kyaw Win(U Win Naing),U</t>
  </si>
  <si>
    <t>959777603131</t>
  </si>
  <si>
    <t>__export__.res_partner_10350_8ea25005</t>
  </si>
  <si>
    <t>10350</t>
  </si>
  <si>
    <t>Kyaw Win,U</t>
  </si>
  <si>
    <t>__export__.res_partner_2509_0ca6ec29</t>
  </si>
  <si>
    <t>2509</t>
  </si>
  <si>
    <t>Kyaw Win,U(KDE)</t>
  </si>
  <si>
    <t>__export__.res_partner_8954_cb5d40e7</t>
  </si>
  <si>
    <t>8954</t>
  </si>
  <si>
    <t>Kyaw Win,U(MTL)</t>
  </si>
  <si>
    <t>__export__.res_partner_3023_b160edd7</t>
  </si>
  <si>
    <t>3023</t>
  </si>
  <si>
    <t>Kyaw Win,U(TGY)</t>
  </si>
  <si>
    <t>__export__.res_partner_4422_b053fb2b</t>
  </si>
  <si>
    <t>4422</t>
  </si>
  <si>
    <t>Kyaw Win,U(YGN)</t>
  </si>
  <si>
    <t>__export__.res_partner_8702_1ee972bd</t>
  </si>
  <si>
    <t>8702</t>
  </si>
  <si>
    <t>Kyaw Yadanar</t>
  </si>
  <si>
    <t>__export__.res_partner_2059_b47dd780</t>
  </si>
  <si>
    <t xml:space="preserve">Kyaw Ye Aung,U </t>
  </si>
  <si>
    <t>959664461213</t>
  </si>
  <si>
    <t>__export__.res_partner_1733_1ae51adb</t>
  </si>
  <si>
    <t>1733</t>
  </si>
  <si>
    <t>__export__.res_partner_88_3922a3a6</t>
  </si>
  <si>
    <t>88</t>
  </si>
  <si>
    <t xml:space="preserve">Kyaw Zayar Htun,U </t>
  </si>
  <si>
    <t>9595049657</t>
  </si>
  <si>
    <t>__export__.res_partner_10414_25807f01</t>
  </si>
  <si>
    <t>10414</t>
  </si>
  <si>
    <t xml:space="preserve">Kyaw Zayya,U </t>
  </si>
  <si>
    <t>9595408239</t>
  </si>
  <si>
    <t>__export__.res_partner_1635_fa68f0c0</t>
  </si>
  <si>
    <t>1635</t>
  </si>
  <si>
    <t>Kyaw Zin Hein (2)</t>
  </si>
  <si>
    <t>__export__.res_partner_4996_4ecfcdd5</t>
  </si>
  <si>
    <t>4996</t>
  </si>
  <si>
    <t xml:space="preserve">Kyaw Zin Htun (Naye Thit Lan PCMO Shop) </t>
  </si>
  <si>
    <t>__export__.res_partner_9195_29598d40</t>
  </si>
  <si>
    <t>9195</t>
  </si>
  <si>
    <t xml:space="preserve">Kyaw Zin Khant,U </t>
  </si>
  <si>
    <t>959771888661</t>
  </si>
  <si>
    <t>__export__.res_partner_1721_adba7636</t>
  </si>
  <si>
    <t>1721</t>
  </si>
  <si>
    <t>Kyaw Zin Oo (MCO Work Shop)</t>
  </si>
  <si>
    <t>__export__.res_partner_9207_7fb79f3c</t>
  </si>
  <si>
    <t>9207</t>
  </si>
  <si>
    <t>Kyaw Zin Oo,U</t>
  </si>
  <si>
    <t>__export__.res_partner_6773_444836f6</t>
  </si>
  <si>
    <t>6773</t>
  </si>
  <si>
    <t xml:space="preserve">Kyaw Zin,Ko </t>
  </si>
  <si>
    <t>__export__.res_partner_9396_a261ebe1</t>
  </si>
  <si>
    <t>9396</t>
  </si>
  <si>
    <t>Kyaw( PCMO )</t>
  </si>
  <si>
    <t>__export__.res_partner_9789_974301b4</t>
  </si>
  <si>
    <t>9789</t>
  </si>
  <si>
    <t>Kyawt Paw (Kyawt Paw MCO Shop)</t>
  </si>
  <si>
    <t>__export__.res_partner_9190_b3b48baf</t>
  </si>
  <si>
    <t>9190</t>
  </si>
  <si>
    <t>Kyi Aung,U (Eastern International Co.,Ltd)</t>
  </si>
  <si>
    <t>__export__.res_partner_9471_d41e7908</t>
  </si>
  <si>
    <t>9471</t>
  </si>
  <si>
    <t xml:space="preserve">Kyi Aye,U </t>
  </si>
  <si>
    <t>9595055076</t>
  </si>
  <si>
    <t>__export__.res_partner_10525_7241345d</t>
  </si>
  <si>
    <t>10525</t>
  </si>
  <si>
    <t>Kyi Hein,U (Htoo Htet Shein)</t>
  </si>
  <si>
    <t>__export__.res_partner_2399_3cbf9dc4</t>
  </si>
  <si>
    <t xml:space="preserve">Kyi Htay,Daw </t>
  </si>
  <si>
    <t>__export__.res_partner_5017_aa54de2b</t>
  </si>
  <si>
    <t>5017</t>
  </si>
  <si>
    <t>Kyi Htay,U</t>
  </si>
  <si>
    <t>__export__.res_partner_2931_de757cc6</t>
  </si>
  <si>
    <t>2931</t>
  </si>
  <si>
    <t xml:space="preserve">Kyi Khaing (1.2),U </t>
  </si>
  <si>
    <t>959450001324</t>
  </si>
  <si>
    <t>__export__.res_partner_10398_303cef87</t>
  </si>
  <si>
    <t>10398</t>
  </si>
  <si>
    <t xml:space="preserve">Kyi Khaing,U </t>
  </si>
  <si>
    <t>959778059359</t>
  </si>
  <si>
    <t>__export__.res_partner_10362_209ef309</t>
  </si>
  <si>
    <t>10362</t>
  </si>
  <si>
    <t>Kyi Kyi Aye,Daw</t>
  </si>
  <si>
    <t>__export__.res_partner_3496_847080c7</t>
  </si>
  <si>
    <t>3496</t>
  </si>
  <si>
    <t xml:space="preserve">Kyi Kyi Sein,Daw </t>
  </si>
  <si>
    <t>__export__.res_partner_7534_14ca4d79</t>
  </si>
  <si>
    <t>7534</t>
  </si>
  <si>
    <t>Kyi Maw,Daw</t>
  </si>
  <si>
    <t>__export__.res_partner_2764_1086d6bb</t>
  </si>
  <si>
    <t>2764</t>
  </si>
  <si>
    <t xml:space="preserve">Kyi Soe,Ko </t>
  </si>
  <si>
    <t>__export__.res_partner_2360_4b296ffb</t>
  </si>
  <si>
    <t>Kyi Soe,U</t>
  </si>
  <si>
    <t>__export__.res_partner_3833_d9f83731</t>
  </si>
  <si>
    <t>3833</t>
  </si>
  <si>
    <t>Kyi Win Naing,U</t>
  </si>
  <si>
    <t>__export__.res_partner_7587_5c114c14</t>
  </si>
  <si>
    <t>7587</t>
  </si>
  <si>
    <t>Kyi Win,U</t>
  </si>
  <si>
    <t>__export__.res_partner_1966_b687f84d</t>
  </si>
  <si>
    <t>1966</t>
  </si>
  <si>
    <t xml:space="preserve">Kyi Win,U </t>
  </si>
  <si>
    <t>9595113431</t>
  </si>
  <si>
    <t>__export__.res_partner_1684_6c9df778</t>
  </si>
  <si>
    <t>1684</t>
  </si>
  <si>
    <t xml:space="preserve">Kyu Kyu Mar,Daw </t>
  </si>
  <si>
    <t>__export__.res_partner_8699_53054123</t>
  </si>
  <si>
    <t>8699</t>
  </si>
  <si>
    <t>__export__.res_partner_10831_def50a14</t>
  </si>
  <si>
    <t>10831</t>
  </si>
  <si>
    <t>La Min 2</t>
  </si>
  <si>
    <t>__export__.res_partner_2058_68cc63c6</t>
  </si>
  <si>
    <t>La Min Htet /Min Htet Aung</t>
  </si>
  <si>
    <t>__export__.res_partner_4980_eaed9279</t>
  </si>
  <si>
    <t>4980</t>
  </si>
  <si>
    <t>La Min Ko Ko,U</t>
  </si>
  <si>
    <t>__export__.res_partner_2847_187b7ec6</t>
  </si>
  <si>
    <t>2847</t>
  </si>
  <si>
    <t>La Pyae Woon(La Yaung Thit)</t>
  </si>
  <si>
    <t>__export__.res_partner_1647_3e2cd19a</t>
  </si>
  <si>
    <t>1647</t>
  </si>
  <si>
    <t>Lagyawm Family Gems Co.,Ltd.</t>
  </si>
  <si>
    <t>__export__.res_partner_7311_2599e127</t>
  </si>
  <si>
    <t>7311</t>
  </si>
  <si>
    <t>Lah Moe Pwint Shop</t>
  </si>
  <si>
    <t>__export__.res_partner_3472_16fef8bd</t>
  </si>
  <si>
    <t>3472</t>
  </si>
  <si>
    <t>Lai Lai Soe,Daw</t>
  </si>
  <si>
    <t>__export__.res_partner_8974_f8a4c8c1</t>
  </si>
  <si>
    <t>8974</t>
  </si>
  <si>
    <t>Lamin Thu</t>
  </si>
  <si>
    <t>__export__.res_partner_3020_68a6a72d</t>
  </si>
  <si>
    <t>3020</t>
  </si>
  <si>
    <t>Lan Pya Kyal Private School</t>
  </si>
  <si>
    <t>__export__.res_partner_7367_08df5432</t>
  </si>
  <si>
    <t>7367</t>
  </si>
  <si>
    <t>__export__.res_partner_265_33010c3d</t>
  </si>
  <si>
    <t>Lat Kauk,U</t>
  </si>
  <si>
    <t>__export__.res_partner_6749_f67ce878</t>
  </si>
  <si>
    <t>6749</t>
  </si>
  <si>
    <t>Lat Yar Mon</t>
  </si>
  <si>
    <t>__export__.res_partner_9865_12a30e9d</t>
  </si>
  <si>
    <t>9865</t>
  </si>
  <si>
    <t xml:space="preserve">Late Gyi,U </t>
  </si>
  <si>
    <t>__export__.res_partner_3541_3fee37a4</t>
  </si>
  <si>
    <t>3541</t>
  </si>
  <si>
    <t>Latt,Ko</t>
  </si>
  <si>
    <t>__export__.res_partner_2175_c92178dd</t>
  </si>
  <si>
    <t>Latt,U</t>
  </si>
  <si>
    <t>__export__.res_partner_2794_fc3d96cc</t>
  </si>
  <si>
    <t>2794</t>
  </si>
  <si>
    <t>__export__.res_partner_2393_5a8912b6</t>
  </si>
  <si>
    <t>2393</t>
  </si>
  <si>
    <t>Law Ka Nat Shop</t>
  </si>
  <si>
    <t>__export__.res_partner_3511_7c563f38</t>
  </si>
  <si>
    <t>3511</t>
  </si>
  <si>
    <t xml:space="preserve">Law Li,U/Naunt,U/Aung Hla,U </t>
  </si>
  <si>
    <t>__export__.res_partner_4387_87b5f653</t>
  </si>
  <si>
    <t>4387</t>
  </si>
  <si>
    <t>Law Si,U</t>
  </si>
  <si>
    <t>__export__.res_partner_4063_316dafed</t>
  </si>
  <si>
    <t>4063</t>
  </si>
  <si>
    <t>Law Wu,U</t>
  </si>
  <si>
    <t>__export__.res_partner_4448_ad942432</t>
  </si>
  <si>
    <t>4448</t>
  </si>
  <si>
    <t>Law Yone,U</t>
  </si>
  <si>
    <t>__export__.res_partner_7847_03ab32e2</t>
  </si>
  <si>
    <t>7847</t>
  </si>
  <si>
    <t>Lay Win Naing,Ko</t>
  </si>
  <si>
    <t>__export__.res_partner_4423_ecb085f6</t>
  </si>
  <si>
    <t>4423</t>
  </si>
  <si>
    <t>Lay,Ko (Cycle Workshop)</t>
  </si>
  <si>
    <t>__export__.res_partner_1953_3cb71eb7</t>
  </si>
  <si>
    <t>Lin Co.,Ltd</t>
  </si>
  <si>
    <t>__export__.res_partner_2852_91b71d98</t>
  </si>
  <si>
    <t>2852</t>
  </si>
  <si>
    <t>Lin Gtr,Ko</t>
  </si>
  <si>
    <t>__export__.res_partner_4378_94326e5d</t>
  </si>
  <si>
    <t>4378</t>
  </si>
  <si>
    <t xml:space="preserve">Lin Htet Kyaw,U </t>
  </si>
  <si>
    <t>959408017771</t>
  </si>
  <si>
    <t>__export__.res_partner_10490_cf035619</t>
  </si>
  <si>
    <t>10490</t>
  </si>
  <si>
    <t>Lin Lat Water Factory</t>
  </si>
  <si>
    <t>__export__.res_partner_7376_d0f584fc</t>
  </si>
  <si>
    <t>7376</t>
  </si>
  <si>
    <t>Lin Latt</t>
  </si>
  <si>
    <t>__export__.res_partner_2542_4ded109b</t>
  </si>
  <si>
    <t>2542</t>
  </si>
  <si>
    <t>Lin Lin Htet,U</t>
  </si>
  <si>
    <t>959784914148</t>
  </si>
  <si>
    <t>__export__.res_partner_10442_b5d14f3e</t>
  </si>
  <si>
    <t>10442</t>
  </si>
  <si>
    <t>Lin Lin Oo,Ko (Shop)</t>
  </si>
  <si>
    <t>__export__.res_partner_1924_c8cafb6f</t>
  </si>
  <si>
    <t>Lin Naing,U</t>
  </si>
  <si>
    <t>__export__.res_partner_2834_f77596d0</t>
  </si>
  <si>
    <t>2834</t>
  </si>
  <si>
    <t xml:space="preserve">Lin Shwe Sin </t>
  </si>
  <si>
    <t>__export__.res_partner_8376_d68a6816</t>
  </si>
  <si>
    <t>8376</t>
  </si>
  <si>
    <t>Lin Yaungchi Aung</t>
  </si>
  <si>
    <t>__export__.res_partner_8049_d50ccfb1</t>
  </si>
  <si>
    <t>8049</t>
  </si>
  <si>
    <t xml:space="preserve">Lin/Power (TKT) </t>
  </si>
  <si>
    <t>__export__.res_partner_9794_69e75aee</t>
  </si>
  <si>
    <t>9794</t>
  </si>
  <si>
    <t>Linear Power International Co.,ltd</t>
  </si>
  <si>
    <t>__export__.res_partner_1839_1dee8c0f</t>
  </si>
  <si>
    <t>Linn,Ko</t>
  </si>
  <si>
    <t>__export__.res_partner_9792_48eff34d</t>
  </si>
  <si>
    <t>9792</t>
  </si>
  <si>
    <t>Linn,U</t>
  </si>
  <si>
    <t>__export__.res_partner_7108_11f85ee8</t>
  </si>
  <si>
    <t>7108</t>
  </si>
  <si>
    <t>__export__.res_partner_267_4275637e</t>
  </si>
  <si>
    <t>Lone Ma Knite</t>
  </si>
  <si>
    <t>__export__.res_partner_1912_11056238</t>
  </si>
  <si>
    <t>Loon Nge,Daw</t>
  </si>
  <si>
    <t>__export__.res_partner_2887_f3fdc3b3</t>
  </si>
  <si>
    <t>2887</t>
  </si>
  <si>
    <t>Lu Mai,Daw</t>
  </si>
  <si>
    <t>__export__.res_partner_8063_5747fe08</t>
  </si>
  <si>
    <t>8063</t>
  </si>
  <si>
    <t>Lu Tin,U</t>
  </si>
  <si>
    <t>__export__.res_partner_3829_a543be4c</t>
  </si>
  <si>
    <t>3829</t>
  </si>
  <si>
    <t>Luckly 9 Star</t>
  </si>
  <si>
    <t>__export__.res_partner_8375_d7de6aa9</t>
  </si>
  <si>
    <t>8375</t>
  </si>
  <si>
    <t>Lucky -7</t>
  </si>
  <si>
    <t>__export__.res_partner_6866_532a1f35</t>
  </si>
  <si>
    <t>6866</t>
  </si>
  <si>
    <t>Lucky Fish</t>
  </si>
  <si>
    <t>__export__.res_partner_1965_e73ac5d1</t>
  </si>
  <si>
    <t>1965</t>
  </si>
  <si>
    <t>Lucky Fish Co.,Ltd</t>
  </si>
  <si>
    <t>__export__.res_partner_7321_154244e0</t>
  </si>
  <si>
    <t>7321</t>
  </si>
  <si>
    <t>Lwin Ko Naing,U</t>
  </si>
  <si>
    <t>__export__.res_partner_6873_e5ab17e3</t>
  </si>
  <si>
    <t>6873</t>
  </si>
  <si>
    <t>Lwin Lwin Aung,Daw</t>
  </si>
  <si>
    <t>__export__.res_partner_4375_e3a9f8d1</t>
  </si>
  <si>
    <t>4375</t>
  </si>
  <si>
    <t>Lwin Moe Aung</t>
  </si>
  <si>
    <t>__export__.res_partner_3034_a9aa2655</t>
  </si>
  <si>
    <t>3034</t>
  </si>
  <si>
    <t>Lwin Moe Thu,U</t>
  </si>
  <si>
    <t>__export__.res_partner_8047_91cf5acb</t>
  </si>
  <si>
    <t>8047</t>
  </si>
  <si>
    <t>Lwin Oo,Ko</t>
  </si>
  <si>
    <t>__export__.res_partner_9364_aa126f03</t>
  </si>
  <si>
    <t>9364</t>
  </si>
  <si>
    <t>M-Royal Groups Co.,Ltd</t>
  </si>
  <si>
    <t>__export__.res_partner_7439_612ae05e</t>
  </si>
  <si>
    <t>7439</t>
  </si>
  <si>
    <t>MECH Brethern Service Center (Kyaukpadaung Group)</t>
  </si>
  <si>
    <t>__export__.res_partner_8221_3f1db0c5</t>
  </si>
  <si>
    <t>8221</t>
  </si>
  <si>
    <t>__export__.res_partner_10832_906bbe71</t>
  </si>
  <si>
    <t>10832</t>
  </si>
  <si>
    <t>MTN Telecom</t>
  </si>
  <si>
    <t>__export__.res_partner_7348_63b06135</t>
  </si>
  <si>
    <t>7348</t>
  </si>
  <si>
    <t>__export__.res_partner_10833_9c605a42</t>
  </si>
  <si>
    <t>10833</t>
  </si>
  <si>
    <t>__export__.res_partner_10834_f36f7f08</t>
  </si>
  <si>
    <t>10834</t>
  </si>
  <si>
    <t>MZ Co.,Ltd</t>
  </si>
  <si>
    <t>__export__.res_partner_7328_b503f7fb</t>
  </si>
  <si>
    <t>7328</t>
  </si>
  <si>
    <t>Mae Bo,U</t>
  </si>
  <si>
    <t>__export__.res_partner_2042_3be5b43b</t>
  </si>
  <si>
    <t>2042</t>
  </si>
  <si>
    <t>Mae,Mg</t>
  </si>
  <si>
    <t>__export__.res_partner_9199_c93f35cd</t>
  </si>
  <si>
    <t>9199</t>
  </si>
  <si>
    <t>Mahar Aung</t>
  </si>
  <si>
    <t>__export__.res_partner_9836_54a3cf09</t>
  </si>
  <si>
    <t>9836</t>
  </si>
  <si>
    <t>Mahar Aung Kaung Pyae Co.,Ltd</t>
  </si>
  <si>
    <t>__export__.res_partner_4028_a0c56761</t>
  </si>
  <si>
    <t>4028</t>
  </si>
  <si>
    <t>Mahuyar Myae Co.,Ltd</t>
  </si>
  <si>
    <t>__export__.res_partner_4080_bcc371d9</t>
  </si>
  <si>
    <t>4080</t>
  </si>
  <si>
    <t>Man Pyae Phyo Co.,Ltd</t>
  </si>
  <si>
    <t>__export__.res_partner_2505_9c15bd3c</t>
  </si>
  <si>
    <t>2505</t>
  </si>
  <si>
    <t>__export__.res_partner_269_cff4f474</t>
  </si>
  <si>
    <t>269</t>
  </si>
  <si>
    <t>__export__.res_partner_270_f331c3ee</t>
  </si>
  <si>
    <t>270</t>
  </si>
  <si>
    <t>Mann Tin,U</t>
  </si>
  <si>
    <t>__export__.res_partner_8380_50edf4a5</t>
  </si>
  <si>
    <t>8380</t>
  </si>
  <si>
    <t>Mar Mar Cho,Daw</t>
  </si>
  <si>
    <t>__export__.res_partner_7413_87598eda</t>
  </si>
  <si>
    <t>7413</t>
  </si>
  <si>
    <t>Mar Mar Myint,Daw</t>
  </si>
  <si>
    <t>__export__.res_partner_8098_2a12f836</t>
  </si>
  <si>
    <t>8098</t>
  </si>
  <si>
    <t xml:space="preserve">Mar Mat,U </t>
  </si>
  <si>
    <t>9595135687</t>
  </si>
  <si>
    <t>__export__.res_partner_10506_0449cd62</t>
  </si>
  <si>
    <t>10506</t>
  </si>
  <si>
    <t>Marcos U</t>
  </si>
  <si>
    <t>__export__.res_partner_7339_20668db9</t>
  </si>
  <si>
    <t>7339</t>
  </si>
  <si>
    <t>Mariano,U</t>
  </si>
  <si>
    <t>__export__.res_partner_2012_72a5345d</t>
  </si>
  <si>
    <t>Marlar Phyone,Daw</t>
  </si>
  <si>
    <t>__export__.res_partner_2512_651348bf</t>
  </si>
  <si>
    <t>2512</t>
  </si>
  <si>
    <t>271</t>
  </si>
  <si>
    <t>__export__.res_partner_272_b39da615</t>
  </si>
  <si>
    <t>272</t>
  </si>
  <si>
    <t>Maung Htay,U</t>
  </si>
  <si>
    <t>__export__.res_partner_3494_5f52be67</t>
  </si>
  <si>
    <t>3494</t>
  </si>
  <si>
    <t>Maung Htoo,U</t>
  </si>
  <si>
    <t>__export__.res_partner_8218_fd54ecc3</t>
  </si>
  <si>
    <t>8218</t>
  </si>
  <si>
    <t>Maung Htun,U</t>
  </si>
  <si>
    <t>__export__.res_partner_8065_314868c4</t>
  </si>
  <si>
    <t>8065</t>
  </si>
  <si>
    <t>Maung Htwe,U</t>
  </si>
  <si>
    <t>__export__.res_partner_8947_b56b86c9</t>
  </si>
  <si>
    <t>8947</t>
  </si>
  <si>
    <t xml:space="preserve">Maung Htwe,U </t>
  </si>
  <si>
    <t>__export__.res_partner_3481_ac92b399</t>
  </si>
  <si>
    <t>3481</t>
  </si>
  <si>
    <t>Maung Kaung,U</t>
  </si>
  <si>
    <t>__export__.res_partner_2546_fa326bdb</t>
  </si>
  <si>
    <t>2546</t>
  </si>
  <si>
    <t xml:space="preserve">Maung Lay,U </t>
  </si>
  <si>
    <t>959797891533</t>
  </si>
  <si>
    <t>__export__.res_partner_10369_101a0201</t>
  </si>
  <si>
    <t>10369</t>
  </si>
  <si>
    <t>Maung Luu,U (A.B.C KAWTTAUNG)</t>
  </si>
  <si>
    <t>__export__.res_partner_1835_39d69b73</t>
  </si>
  <si>
    <t>1835</t>
  </si>
  <si>
    <t>Maung Lwin,U</t>
  </si>
  <si>
    <t>__export__.res_partner_3820_7b2655e3</t>
  </si>
  <si>
    <t>3820</t>
  </si>
  <si>
    <t>Maung Lwin,U(MDY)</t>
  </si>
  <si>
    <t>__export__.res_partner_7860_c9b1055b</t>
  </si>
  <si>
    <t>7860</t>
  </si>
  <si>
    <t>Maung Maung Myo,U</t>
  </si>
  <si>
    <t>__export__.res_partner_3848_a1feaa36</t>
  </si>
  <si>
    <t>3848</t>
  </si>
  <si>
    <t>Maung Maung Phyu,U</t>
  </si>
  <si>
    <t>__export__.res_partner_7889_53836db8</t>
  </si>
  <si>
    <t>7889</t>
  </si>
  <si>
    <t>Maung Maung,U(MYW)</t>
  </si>
  <si>
    <t>__export__.res_partner_6868_c8c83e11</t>
  </si>
  <si>
    <t>6868</t>
  </si>
  <si>
    <t>Maung Maung,U(TGY)</t>
  </si>
  <si>
    <t>__export__.res_partner_4400_05393441</t>
  </si>
  <si>
    <t>4400</t>
  </si>
  <si>
    <t>Maung Myint,U(GBK)</t>
  </si>
  <si>
    <t>__export__.res_partner_3462_244207c3</t>
  </si>
  <si>
    <t>3462</t>
  </si>
  <si>
    <t>Maung Myint,U(HML)</t>
  </si>
  <si>
    <t>__export__.res_partner_3846_1dbd1bea</t>
  </si>
  <si>
    <t>3846</t>
  </si>
  <si>
    <t>Maung Nge</t>
  </si>
  <si>
    <t>__export__.res_partner_6827_42566bf9</t>
  </si>
  <si>
    <t>6827</t>
  </si>
  <si>
    <t>Maung San,U</t>
  </si>
  <si>
    <t>__export__.res_partner_8980_38441386</t>
  </si>
  <si>
    <t>8980</t>
  </si>
  <si>
    <t>Maung Win,Ko</t>
  </si>
  <si>
    <t>__export__.res_partner_4054_6a865adf</t>
  </si>
  <si>
    <t>4054</t>
  </si>
  <si>
    <t>Maung Win,U</t>
  </si>
  <si>
    <t>959789344914</t>
  </si>
  <si>
    <t>__export__.res_partner_10455_22d3a8a6</t>
  </si>
  <si>
    <t>10455</t>
  </si>
  <si>
    <t>273</t>
  </si>
  <si>
    <t>__export__.res_partner_274_f6122459</t>
  </si>
  <si>
    <t xml:space="preserve">Maw Naing Htwe,Daw </t>
  </si>
  <si>
    <t>__export__.res_partner_4945_ba9c147b</t>
  </si>
  <si>
    <t>4945</t>
  </si>
  <si>
    <t>Maw Shan</t>
  </si>
  <si>
    <t>__export__.res_partner_1654_350c37f5</t>
  </si>
  <si>
    <t>Maw,Daw</t>
  </si>
  <si>
    <t>__export__.res_partner_8704_88d7f5ff</t>
  </si>
  <si>
    <t>8704</t>
  </si>
  <si>
    <t xml:space="preserve">Maw,Daw </t>
  </si>
  <si>
    <t>959699883442</t>
  </si>
  <si>
    <t>__export__.res_partner_10528_b8ac30a8</t>
  </si>
  <si>
    <t>10528</t>
  </si>
  <si>
    <t>275</t>
  </si>
  <si>
    <t>__export__.res_partner_276_24947cda</t>
  </si>
  <si>
    <t>276</t>
  </si>
  <si>
    <t>Max Myanmar Construction Co.,Ltd</t>
  </si>
  <si>
    <t>__export__.res_partner_7440_43ef8f58</t>
  </si>
  <si>
    <t>7440</t>
  </si>
  <si>
    <t>May Kha San Family Co.,Ltd</t>
  </si>
  <si>
    <t>__export__.res_partner_7323_532a394e</t>
  </si>
  <si>
    <t>7323</t>
  </si>
  <si>
    <t xml:space="preserve">May Myat Mu,Daw </t>
  </si>
  <si>
    <t>959447446665</t>
  </si>
  <si>
    <t>__export__.res_partner_1708_37596d93</t>
  </si>
  <si>
    <t>1708</t>
  </si>
  <si>
    <t xml:space="preserve">May Oo Maung,Daw </t>
  </si>
  <si>
    <t>959799530897</t>
  </si>
  <si>
    <t>__export__.res_partner_1680_3d55f3ab</t>
  </si>
  <si>
    <t>1680</t>
  </si>
  <si>
    <t>May San,Daw</t>
  </si>
  <si>
    <t>__export__.res_partner_3883_2cf3bdbb</t>
  </si>
  <si>
    <t>3883</t>
  </si>
  <si>
    <t xml:space="preserve">May Thet,Daw </t>
  </si>
  <si>
    <t>959976414800</t>
  </si>
  <si>
    <t>__export__.res_partner_1676_bf233ccb</t>
  </si>
  <si>
    <t>1676</t>
  </si>
  <si>
    <t>May Yu Marine Products Co.,Ltd</t>
  </si>
  <si>
    <t>__export__.res_partner_7403_373b3d62</t>
  </si>
  <si>
    <t>7403</t>
  </si>
  <si>
    <t>__export__.res_partner_15_08b37104</t>
  </si>
  <si>
    <t>15</t>
  </si>
  <si>
    <t>Mdy-Gloden Friend</t>
  </si>
  <si>
    <t>__export__.res_partner_6851_b03e01cf</t>
  </si>
  <si>
    <t>6851</t>
  </si>
  <si>
    <t xml:space="preserve">Mee,Daw </t>
  </si>
  <si>
    <t>95943087248</t>
  </si>
  <si>
    <t>__export__.res_partner_10530_66acd9c1</t>
  </si>
  <si>
    <t>10530</t>
  </si>
  <si>
    <t>277</t>
  </si>
  <si>
    <t>__export__.res_partner_278_81cd792e</t>
  </si>
  <si>
    <t>278</t>
  </si>
  <si>
    <t>Mg Htwe,U</t>
  </si>
  <si>
    <t>__export__.res_partner_4405_8e89697a</t>
  </si>
  <si>
    <t>4405</t>
  </si>
  <si>
    <t>Mg Kyaw,U</t>
  </si>
  <si>
    <t>__export__.res_partner_2767_4cf878e0</t>
  </si>
  <si>
    <t>2767</t>
  </si>
  <si>
    <t>Mg Mg</t>
  </si>
  <si>
    <t>__export__.res_partner_9156_971f6b3c</t>
  </si>
  <si>
    <t>9156</t>
  </si>
  <si>
    <t>Mg Mg Kyaw,U</t>
  </si>
  <si>
    <t>__export__.res_partner_2838_ea017094</t>
  </si>
  <si>
    <t>2838</t>
  </si>
  <si>
    <t>Mg Mg,U(SBO)</t>
  </si>
  <si>
    <t>__export__.res_partner_5002_4ea556a0</t>
  </si>
  <si>
    <t>5002</t>
  </si>
  <si>
    <t>Mg Naing,Ko</t>
  </si>
  <si>
    <t>__export__.res_partner_1986_daf781dc</t>
  </si>
  <si>
    <t>Mg Naing,U</t>
  </si>
  <si>
    <t>__export__.res_partner_8103_56602fb0</t>
  </si>
  <si>
    <t>8103</t>
  </si>
  <si>
    <t>Mg Sein,U</t>
  </si>
  <si>
    <t>__export__.res_partner_1985_0657cac8</t>
  </si>
  <si>
    <t>1985</t>
  </si>
  <si>
    <t xml:space="preserve">Mg Win,U </t>
  </si>
  <si>
    <t>__export__.res_partner_8678_40efbb34</t>
  </si>
  <si>
    <t>8678</t>
  </si>
  <si>
    <t>__export__.res_partner_280_f0f64b45</t>
  </si>
  <si>
    <t>280</t>
  </si>
  <si>
    <t>Mi Khin San Yi,Daw</t>
  </si>
  <si>
    <t>__export__.res_partner_2419_a8b00892</t>
  </si>
  <si>
    <t xml:space="preserve">Mi Mi San,Daw </t>
  </si>
  <si>
    <t>__export__.res_partner_8669_785826be</t>
  </si>
  <si>
    <t>8669</t>
  </si>
  <si>
    <t>Miba Myitter</t>
  </si>
  <si>
    <t>__export__.res_partner_9477_fd4a5d9a</t>
  </si>
  <si>
    <t>9477</t>
  </si>
  <si>
    <t>Miba Myitter-HTY</t>
  </si>
  <si>
    <t>__export__.res_partner_9819_a2041d26</t>
  </si>
  <si>
    <t>9819</t>
  </si>
  <si>
    <t>Michellia Co.,Ltd(Ko Thaw Zin Kyaw Kyaw)</t>
  </si>
  <si>
    <t>__export__.res_partner_7599_b9b956bb</t>
  </si>
  <si>
    <t>7599</t>
  </si>
  <si>
    <t>Min Aung,U</t>
  </si>
  <si>
    <t>95968228798</t>
  </si>
  <si>
    <t>__export__.res_partner_10436_75941a89</t>
  </si>
  <si>
    <t>10436</t>
  </si>
  <si>
    <t>Min Dama Co.,Ltd</t>
  </si>
  <si>
    <t>__export__.res_partner_2809_fab1f41e</t>
  </si>
  <si>
    <t>2809</t>
  </si>
  <si>
    <t>Min Han,U(LOI)</t>
  </si>
  <si>
    <t>__export__.res_partner_7320_72cbfb02</t>
  </si>
  <si>
    <t>7320</t>
  </si>
  <si>
    <t>Min Hein Htet,U</t>
  </si>
  <si>
    <t>__export__.res_partner_6803_86b6effb</t>
  </si>
  <si>
    <t>6803</t>
  </si>
  <si>
    <t xml:space="preserve">Min Hein Htet,U </t>
  </si>
  <si>
    <t>959685050509</t>
  </si>
  <si>
    <t>__export__.res_partner_10537_789c0705</t>
  </si>
  <si>
    <t>10537</t>
  </si>
  <si>
    <t xml:space="preserve">Min Hein Kyaw,U </t>
  </si>
  <si>
    <t>__export__.res_partner_8652_8a85b13f</t>
  </si>
  <si>
    <t>8652</t>
  </si>
  <si>
    <t xml:space="preserve">Min Hlaing,U </t>
  </si>
  <si>
    <t>959777731091</t>
  </si>
  <si>
    <t>__export__.res_partner_1699_f925ca91</t>
  </si>
  <si>
    <t>1699</t>
  </si>
  <si>
    <t>Min Htay,U</t>
  </si>
  <si>
    <t>__export__.res_partner_7449_9a57599c</t>
  </si>
  <si>
    <t>7449</t>
  </si>
  <si>
    <t>Min Htike,U(MYW)</t>
  </si>
  <si>
    <t>__export__.res_partner_6766_ba5db3ab</t>
  </si>
  <si>
    <t>6766</t>
  </si>
  <si>
    <t>Min Htike,U(YGN)</t>
  </si>
  <si>
    <t>__export__.res_partner_8664_dbf88428</t>
  </si>
  <si>
    <t>8664</t>
  </si>
  <si>
    <t>Min Htun,U(BLN)</t>
  </si>
  <si>
    <t>__export__.res_partner_2503_3c02c174</t>
  </si>
  <si>
    <t>2503</t>
  </si>
  <si>
    <t>Min Htun,U(NLP)</t>
  </si>
  <si>
    <t>__export__.res_partner_7116_6f70127a</t>
  </si>
  <si>
    <t>7116</t>
  </si>
  <si>
    <t xml:space="preserve">Min Khank,U </t>
  </si>
  <si>
    <t>__export__.res_partner_3549_14ea4619</t>
  </si>
  <si>
    <t>3549</t>
  </si>
  <si>
    <t>Min Khant Kyaw,U</t>
  </si>
  <si>
    <t>__export__.res_partner_3879_9811a739</t>
  </si>
  <si>
    <t>3879</t>
  </si>
  <si>
    <t>Min Lwin,U(MYW)</t>
  </si>
  <si>
    <t>__export__.res_partner_6869_8b0871b4</t>
  </si>
  <si>
    <t>6869</t>
  </si>
  <si>
    <t>Min Ma Haw</t>
  </si>
  <si>
    <t>__export__.res_partner_9873_3bd1be74</t>
  </si>
  <si>
    <t>9873</t>
  </si>
  <si>
    <t>Min Maw,Ko</t>
  </si>
  <si>
    <t>__export__.res_partner_9872_8126f3c9</t>
  </si>
  <si>
    <t>9872</t>
  </si>
  <si>
    <t>Min Min</t>
  </si>
  <si>
    <t>__export__.res_partner_9188_7e10420b</t>
  </si>
  <si>
    <t>9188</t>
  </si>
  <si>
    <t>Min Min Aung,U</t>
  </si>
  <si>
    <t>__export__.res_partner_9020_09aaa138</t>
  </si>
  <si>
    <t>9020</t>
  </si>
  <si>
    <t>Min Min Htun,U</t>
  </si>
  <si>
    <t>__export__.res_partner_8995_5ee2946b</t>
  </si>
  <si>
    <t>8995</t>
  </si>
  <si>
    <t xml:space="preserve">Min Min Naing,U </t>
  </si>
  <si>
    <t>959257605262</t>
  </si>
  <si>
    <t>__export__.res_partner_10403_e621bcfe</t>
  </si>
  <si>
    <t>10403</t>
  </si>
  <si>
    <t xml:space="preserve">Min Min Oo,Ko </t>
  </si>
  <si>
    <t>__export__.res_partner_9394_1a0abe83</t>
  </si>
  <si>
    <t>9394</t>
  </si>
  <si>
    <t>Min Min Soe,U(MGW)</t>
  </si>
  <si>
    <t>__export__.res_partner_2856_ef22e886</t>
  </si>
  <si>
    <t>2856</t>
  </si>
  <si>
    <t>Min Min Soe,U(MYW)</t>
  </si>
  <si>
    <t>__export__.res_partner_6795_6652ca2f</t>
  </si>
  <si>
    <t>6795</t>
  </si>
  <si>
    <t xml:space="preserve">Min Min(2.1),U </t>
  </si>
  <si>
    <t>959254223866</t>
  </si>
  <si>
    <t>__export__.res_partner_1741_a0e3b330</t>
  </si>
  <si>
    <t>1741</t>
  </si>
  <si>
    <t xml:space="preserve">Min Min(2.2),U </t>
  </si>
  <si>
    <t>__export__.res_partner_1742_dfc255e0</t>
  </si>
  <si>
    <t>1742</t>
  </si>
  <si>
    <t>Min Min,Ko (Big Bike Cycle Workshop)</t>
  </si>
  <si>
    <t>__export__.res_partner_1960_e715baf1</t>
  </si>
  <si>
    <t>Min Min,Ko(II)</t>
  </si>
  <si>
    <t>__export__.res_partner_9746_c2bb939a</t>
  </si>
  <si>
    <t>9746</t>
  </si>
  <si>
    <t>Min Min,U</t>
  </si>
  <si>
    <t>__export__.res_partner_2047_0bba72ff</t>
  </si>
  <si>
    <t>2047</t>
  </si>
  <si>
    <t xml:space="preserve">Min Min,U </t>
  </si>
  <si>
    <t>959972809840</t>
  </si>
  <si>
    <t>__export__.res_partner_10386_d9ae50f0</t>
  </si>
  <si>
    <t>10386</t>
  </si>
  <si>
    <t>Min Min,U(Aung Pyae Phyo)</t>
  </si>
  <si>
    <t>__export__.res_partner_6771_49ec2c17</t>
  </si>
  <si>
    <t>6771</t>
  </si>
  <si>
    <t>Min Min,U(GBK)</t>
  </si>
  <si>
    <t>__export__.res_partner_3475_99d4067a</t>
  </si>
  <si>
    <t>3475</t>
  </si>
  <si>
    <t>Min Min,U(HTY)</t>
  </si>
  <si>
    <t>__export__.res_partner_9834_f0e08d8c</t>
  </si>
  <si>
    <t>9834</t>
  </si>
  <si>
    <t>Min Min,U(NLP)</t>
  </si>
  <si>
    <t>__export__.res_partner_7075_4ba897d6</t>
  </si>
  <si>
    <t>7075</t>
  </si>
  <si>
    <t>Min Naing,U</t>
  </si>
  <si>
    <t>__export__.res_partner_6881_fa276d22</t>
  </si>
  <si>
    <t>6881</t>
  </si>
  <si>
    <t>Min San Win,U</t>
  </si>
  <si>
    <t>__export__.res_partner_2842_bff65659</t>
  </si>
  <si>
    <t>2842</t>
  </si>
  <si>
    <t>Min Satt Aung</t>
  </si>
  <si>
    <t>__export__.res_partner_9388_b15e42c0</t>
  </si>
  <si>
    <t>9388</t>
  </si>
  <si>
    <t>Min Shein,U</t>
  </si>
  <si>
    <t>__export__.res_partner_9008_2f269582</t>
  </si>
  <si>
    <t>9008</t>
  </si>
  <si>
    <t>Min Tala Chan</t>
  </si>
  <si>
    <t>__export__.res_partner_9771_0afef040</t>
  </si>
  <si>
    <t>9771</t>
  </si>
  <si>
    <t>Min Thant Ko,U</t>
  </si>
  <si>
    <t>959978008985</t>
  </si>
  <si>
    <t>__export__.res_partner_1776_e3f21f40</t>
  </si>
  <si>
    <t>Min Thu,U</t>
  </si>
  <si>
    <t>__export__.res_partner_8984_5b6e6bec</t>
  </si>
  <si>
    <t>8984</t>
  </si>
  <si>
    <t>Min Thukha</t>
  </si>
  <si>
    <t>__export__.res_partner_2827_6805e382</t>
  </si>
  <si>
    <t>2827</t>
  </si>
  <si>
    <t>Min Thura Aung,U</t>
  </si>
  <si>
    <t>__export__.res_partner_8077_fd8dbfb9</t>
  </si>
  <si>
    <t>8077</t>
  </si>
  <si>
    <t>Min Zar Ni Co;Ltd</t>
  </si>
  <si>
    <t>__export__.res_partner_2441_f1d8e519</t>
  </si>
  <si>
    <t>Min Zaw Oo,U</t>
  </si>
  <si>
    <t>__export__.res_partner_6888_5a27af5d</t>
  </si>
  <si>
    <t>6888</t>
  </si>
  <si>
    <t xml:space="preserve">Min Zaw Oo,U </t>
  </si>
  <si>
    <t>959788292976</t>
  </si>
  <si>
    <t>__export__.res_partner_10484_069d87b6</t>
  </si>
  <si>
    <t>10484</t>
  </si>
  <si>
    <t>Min,Ko(Kyaw Khaing Soe,U)</t>
  </si>
  <si>
    <t>__export__.res_partner_3463_57cf4fe1</t>
  </si>
  <si>
    <t>3463</t>
  </si>
  <si>
    <t>MinKaLar Pwint Linn (Workshop)</t>
  </si>
  <si>
    <t>__export__.res_partner_1945_e6ba13a2</t>
  </si>
  <si>
    <t>Mindama Co.,Ltd</t>
  </si>
  <si>
    <t>__export__.res_partner_9466_6d88d742</t>
  </si>
  <si>
    <t>9466</t>
  </si>
  <si>
    <t>Mingalar Oo</t>
  </si>
  <si>
    <t>__export__.res_partner_4077_aa94ee9c</t>
  </si>
  <si>
    <t>4077</t>
  </si>
  <si>
    <t>Mingalar Pwint Linn</t>
  </si>
  <si>
    <t>__export__.res_partner_8238_da082802</t>
  </si>
  <si>
    <t>8238</t>
  </si>
  <si>
    <t>Mo Han,U</t>
  </si>
  <si>
    <t>__export__.res_partner_4394_7f5e13b4</t>
  </si>
  <si>
    <t>4394</t>
  </si>
  <si>
    <t xml:space="preserve">Moe  </t>
  </si>
  <si>
    <t>__export__.res_partner_9728_e651d784</t>
  </si>
  <si>
    <t>9728</t>
  </si>
  <si>
    <t>Moe Hein Kyaw (SDG)</t>
  </si>
  <si>
    <t>__export__.res_partner_9790_06b19089</t>
  </si>
  <si>
    <t>9790</t>
  </si>
  <si>
    <t>Moe Hte Chan Thar Co,.Ltd</t>
  </si>
  <si>
    <t>__export__.res_partner_7450_5e9a7361</t>
  </si>
  <si>
    <t>7450</t>
  </si>
  <si>
    <t>Moe Hti Moe Mie Co.,Ltd</t>
  </si>
  <si>
    <t>__export__.res_partner_3017_598a296b</t>
  </si>
  <si>
    <t>3017</t>
  </si>
  <si>
    <t>Moe Kaung Kin Shop</t>
  </si>
  <si>
    <t>__export__.res_partner_3507_79338b04</t>
  </si>
  <si>
    <t>3507</t>
  </si>
  <si>
    <t>Moe Kyaw Oo,Ko</t>
  </si>
  <si>
    <t>__export__.res_partner_4036_b92f8062</t>
  </si>
  <si>
    <t>4036</t>
  </si>
  <si>
    <t xml:space="preserve">Moe Lay,U </t>
  </si>
  <si>
    <t>__export__.res_partner_3513_e2e6681c</t>
  </si>
  <si>
    <t>3513</t>
  </si>
  <si>
    <t xml:space="preserve">Moe Min Aung,U </t>
  </si>
  <si>
    <t>959786568851</t>
  </si>
  <si>
    <t>__export__.res_partner_1723_731cfcb9</t>
  </si>
  <si>
    <t>1723</t>
  </si>
  <si>
    <t>Moe Moe Khaing,Daw</t>
  </si>
  <si>
    <t>__export__.res_partner_6828_6f5302b9</t>
  </si>
  <si>
    <t>6828</t>
  </si>
  <si>
    <t>Moe Moe Kyi, Daw</t>
  </si>
  <si>
    <t>959421002463</t>
  </si>
  <si>
    <t>__export__.res_partner_10462_86dbd57e</t>
  </si>
  <si>
    <t>10462</t>
  </si>
  <si>
    <t>Moe Myint (NDG)</t>
  </si>
  <si>
    <t>__export__.res_partner_9866_74d3ca00</t>
  </si>
  <si>
    <t>9866</t>
  </si>
  <si>
    <t xml:space="preserve">Moe Tain Yan,U </t>
  </si>
  <si>
    <t>__export__.res_partner_3485_b2a2fc21</t>
  </si>
  <si>
    <t>3485</t>
  </si>
  <si>
    <t xml:space="preserve">Moe Thida,Daw </t>
  </si>
  <si>
    <t>95943125131</t>
  </si>
  <si>
    <t>__export__.res_partner_10500_2b2d381b</t>
  </si>
  <si>
    <t>10500</t>
  </si>
  <si>
    <t>Moe Win,U</t>
  </si>
  <si>
    <t>__export__.res_partner_8975_d74c4c22</t>
  </si>
  <si>
    <t>8975</t>
  </si>
  <si>
    <t xml:space="preserve">Moe Zaw Nyunt,Ko </t>
  </si>
  <si>
    <t>__export__.res_partner_9379_8e314d2d</t>
  </si>
  <si>
    <t>9379</t>
  </si>
  <si>
    <t>__export__.res_partner_2426_3feb220e</t>
  </si>
  <si>
    <t>2426</t>
  </si>
  <si>
    <t>Moe,Mg (Kan Hlaing Moe MCO&amp;PCMO Shop)</t>
  </si>
  <si>
    <t>__export__.res_partner_9182_509d311a</t>
  </si>
  <si>
    <t>9182</t>
  </si>
  <si>
    <t xml:space="preserve">Moe,U </t>
  </si>
  <si>
    <t>959454723184</t>
  </si>
  <si>
    <t>__export__.res_partner_10413_04e5734d</t>
  </si>
  <si>
    <t>10413</t>
  </si>
  <si>
    <t>281</t>
  </si>
  <si>
    <t>__export__.res_partner_282_feda44e3</t>
  </si>
  <si>
    <t>282</t>
  </si>
  <si>
    <t>Moet Moet,Daw</t>
  </si>
  <si>
    <t>__export__.res_partner_3860_a155403e</t>
  </si>
  <si>
    <t>3860</t>
  </si>
  <si>
    <t>Moh Moh Than,Daw</t>
  </si>
  <si>
    <t>__export__.res_partner_3019_9d99c183</t>
  </si>
  <si>
    <t>3019</t>
  </si>
  <si>
    <t>Moh Moh Thet,Daw</t>
  </si>
  <si>
    <t>__export__.res_partner_4429_170bb399</t>
  </si>
  <si>
    <t>4429</t>
  </si>
  <si>
    <t>Moly Green</t>
  </si>
  <si>
    <t>__export__.res_partner_6825_49e5c081</t>
  </si>
  <si>
    <t>6825</t>
  </si>
  <si>
    <t xml:space="preserve">Mon Gyi,U </t>
  </si>
  <si>
    <t>959407866917</t>
  </si>
  <si>
    <t>__export__.res_partner_1715_f3b5d751</t>
  </si>
  <si>
    <t>1715</t>
  </si>
  <si>
    <t>Mon Lay,Ko</t>
  </si>
  <si>
    <t>__export__.res_partner_1944_7c0d9af1</t>
  </si>
  <si>
    <t>Mone Shwe,U</t>
  </si>
  <si>
    <t>__export__.res_partner_4076_a47ec522</t>
  </si>
  <si>
    <t>4076</t>
  </si>
  <si>
    <t>283</t>
  </si>
  <si>
    <t>Monywa Hotel</t>
  </si>
  <si>
    <t>__export__.res_partner_6896_546e8b07</t>
  </si>
  <si>
    <t>6896</t>
  </si>
  <si>
    <t>Motel Eidora</t>
  </si>
  <si>
    <t>__export__.res_partner_7345_683f7bee</t>
  </si>
  <si>
    <t>7345</t>
  </si>
  <si>
    <t>285</t>
  </si>
  <si>
    <t>__export__.res_partner_286_5035284f</t>
  </si>
  <si>
    <t>286</t>
  </si>
  <si>
    <t>Mount Royal</t>
  </si>
  <si>
    <t>__export__.res_partner_4433_a5c257ce</t>
  </si>
  <si>
    <t>4433</t>
  </si>
  <si>
    <t>Mr Snooker</t>
  </si>
  <si>
    <t>__export__.res_partner_7396_36f70e5a</t>
  </si>
  <si>
    <t>7396</t>
  </si>
  <si>
    <t xml:space="preserve">Mu Gyi,U </t>
  </si>
  <si>
    <t>959788345018</t>
  </si>
  <si>
    <t>__export__.res_partner_1744_56676031</t>
  </si>
  <si>
    <t>1744</t>
  </si>
  <si>
    <t xml:space="preserve">Mu Mu Aung ,Daw </t>
  </si>
  <si>
    <t>959795359475</t>
  </si>
  <si>
    <t>__export__.res_partner_10489_24de9672</t>
  </si>
  <si>
    <t>10489</t>
  </si>
  <si>
    <t>Mu Too,U</t>
  </si>
  <si>
    <t>__export__.res_partner_3875_9849c4d2</t>
  </si>
  <si>
    <t>3875</t>
  </si>
  <si>
    <t xml:space="preserve">Multi (PCMO) Shop </t>
  </si>
  <si>
    <t>__export__.res_partner_9864_6efbdde9</t>
  </si>
  <si>
    <t>9864</t>
  </si>
  <si>
    <t xml:space="preserve">Mya Aye,U </t>
  </si>
  <si>
    <t>__export__.res_partner_8658_1634d70f</t>
  </si>
  <si>
    <t>8658</t>
  </si>
  <si>
    <t>Mya Gone Yee Co.,Ltd</t>
  </si>
  <si>
    <t>__export__.res_partner_8116_6076ae01</t>
  </si>
  <si>
    <t>8116</t>
  </si>
  <si>
    <t>Mya Htee Hlaing-1</t>
  </si>
  <si>
    <t>__export__.res_partner_9779_e206f30f</t>
  </si>
  <si>
    <t>9779</t>
  </si>
  <si>
    <t>Mya Htee Hlaing-2</t>
  </si>
  <si>
    <t>__export__.res_partner_9750_64fd3053</t>
  </si>
  <si>
    <t>9750</t>
  </si>
  <si>
    <t>Mya Phue,U</t>
  </si>
  <si>
    <t>__export__.res_partner_2550_d2cfcf70</t>
  </si>
  <si>
    <t>2550</t>
  </si>
  <si>
    <t>Mya Soe,Ko</t>
  </si>
  <si>
    <t>__export__.res_partner_9375_87693e76</t>
  </si>
  <si>
    <t>9375</t>
  </si>
  <si>
    <t>Mya Taung Tann Co.,Ltd</t>
  </si>
  <si>
    <t>__export__.res_partner_4072_aba2678c</t>
  </si>
  <si>
    <t>4072</t>
  </si>
  <si>
    <t>Mya Theingi Tan Ta (Barber Shop)</t>
  </si>
  <si>
    <t>959799253318</t>
  </si>
  <si>
    <t>__export__.res_partner_1738_abf75772</t>
  </si>
  <si>
    <t>Mya Yandanar Guest House</t>
  </si>
  <si>
    <t>__export__.res_partner_7317_ffdc2953</t>
  </si>
  <si>
    <t>7317</t>
  </si>
  <si>
    <t>Myanmar Fire Service Dept</t>
  </si>
  <si>
    <t>__export__.res_partner_6894_a2d78cf3</t>
  </si>
  <si>
    <t>6894</t>
  </si>
  <si>
    <t>Myanmar Golden Crown</t>
  </si>
  <si>
    <t>__export__.res_partner_9157_79bb49a3</t>
  </si>
  <si>
    <t>9157</t>
  </si>
  <si>
    <t>__export__.res_partner_8100_4c541f51</t>
  </si>
  <si>
    <t>8100</t>
  </si>
  <si>
    <t xml:space="preserve">Myanmar Lin Thitsar </t>
  </si>
  <si>
    <t>__export__.res_partner_7451_0407eb45</t>
  </si>
  <si>
    <t>7451</t>
  </si>
  <si>
    <t>Myanmar Naing Group</t>
  </si>
  <si>
    <t>__export__.res_partner_4399_24a42dfe</t>
  </si>
  <si>
    <t>4399</t>
  </si>
  <si>
    <t>Myanmar San Taw Win Co.,Ltd</t>
  </si>
  <si>
    <t>__export__.res_partner_4022_bac5fb5c</t>
  </si>
  <si>
    <t>4022</t>
  </si>
  <si>
    <t>Myanmar Selione Construction</t>
  </si>
  <si>
    <t>__export__.res_partner_2098_e3b94415</t>
  </si>
  <si>
    <t>Myanmar Sunbeam Gems Co.,Ltd</t>
  </si>
  <si>
    <t>__export__.res_partner_7835_44228327</t>
  </si>
  <si>
    <t>7835</t>
  </si>
  <si>
    <t>Myat Aye,U</t>
  </si>
  <si>
    <t>__export__.res_partner_2414_ab50f1aa</t>
  </si>
  <si>
    <t>2414</t>
  </si>
  <si>
    <t xml:space="preserve">Myat Eaindray </t>
  </si>
  <si>
    <t>__export__.res_partner_7892_316481d1</t>
  </si>
  <si>
    <t>7892</t>
  </si>
  <si>
    <t>Myat Kant Kaw</t>
  </si>
  <si>
    <t>__export__.res_partner_7331_859a68ef</t>
  </si>
  <si>
    <t>7331</t>
  </si>
  <si>
    <t xml:space="preserve">Myat Kyaw,U </t>
  </si>
  <si>
    <t>959670998937</t>
  </si>
  <si>
    <t>__export__.res_partner_10524_7f29862c</t>
  </si>
  <si>
    <t>10524</t>
  </si>
  <si>
    <t>Myat Lin Oo,U(HML)</t>
  </si>
  <si>
    <t>__export__.res_partner_3893_dd9bed90</t>
  </si>
  <si>
    <t>3893</t>
  </si>
  <si>
    <t>Myat Lin Oo,U(MYW)</t>
  </si>
  <si>
    <t>__export__.res_partner_6867_8d45bae0</t>
  </si>
  <si>
    <t>6867</t>
  </si>
  <si>
    <t>Myat Min</t>
  </si>
  <si>
    <t>__export__.res_partner_9480_19e960a8</t>
  </si>
  <si>
    <t>9480</t>
  </si>
  <si>
    <t xml:space="preserve">Myat Min Htet,U </t>
  </si>
  <si>
    <t>__export__.res_partner_3556_e2547f0f</t>
  </si>
  <si>
    <t>3556</t>
  </si>
  <si>
    <t>Myat Moe,U</t>
  </si>
  <si>
    <t>__export__.res_partner_2882_a0be1fa9</t>
  </si>
  <si>
    <t>2882</t>
  </si>
  <si>
    <t>Myat Su Wai</t>
  </si>
  <si>
    <t>__export__.res_partner_4053_2a992c51</t>
  </si>
  <si>
    <t>4053</t>
  </si>
  <si>
    <t>Myat Thaw Dar</t>
  </si>
  <si>
    <t>__export__.res_partner_2005_c199829d</t>
  </si>
  <si>
    <t>2005</t>
  </si>
  <si>
    <t>Myat Thu Win,U</t>
  </si>
  <si>
    <t>__export__.res_partner_7382_e85b6e47</t>
  </si>
  <si>
    <t>7382</t>
  </si>
  <si>
    <t>Myat Thu(Cycle Work Shop)</t>
  </si>
  <si>
    <t>__export__.res_partner_1964_151f4a93</t>
  </si>
  <si>
    <t>1964</t>
  </si>
  <si>
    <t xml:space="preserve">Myat Thu,U </t>
  </si>
  <si>
    <t>959776767999</t>
  </si>
  <si>
    <t>__export__.res_partner_10531_d5b77175</t>
  </si>
  <si>
    <t>10531</t>
  </si>
  <si>
    <t>287</t>
  </si>
  <si>
    <t>__export__.res_partner_288_7a6b6075</t>
  </si>
  <si>
    <t>288</t>
  </si>
  <si>
    <t>Myint (Parami)</t>
  </si>
  <si>
    <t>__export__.res_partner_9722_30b82091</t>
  </si>
  <si>
    <t>9722</t>
  </si>
  <si>
    <t>Myint Aung Shin,U</t>
  </si>
  <si>
    <t>__export__.res_partner_2788_397617ab</t>
  </si>
  <si>
    <t>2788</t>
  </si>
  <si>
    <t>Myint Aung,U(HML)</t>
  </si>
  <si>
    <t>__export__.res_partner_3867_503326ef</t>
  </si>
  <si>
    <t>3867</t>
  </si>
  <si>
    <t>Myint Aung,U(MTL)</t>
  </si>
  <si>
    <t>__export__.res_partner_1788_a7effbd8</t>
  </si>
  <si>
    <t>1788</t>
  </si>
  <si>
    <t>Myint Htun,U</t>
  </si>
  <si>
    <t>__export__.res_partner_4391_71f8e5f2</t>
  </si>
  <si>
    <t>4391</t>
  </si>
  <si>
    <t>Myint Khain,U</t>
  </si>
  <si>
    <t>__export__.res_partner_3838_db67f503</t>
  </si>
  <si>
    <t>3838</t>
  </si>
  <si>
    <t xml:space="preserve">Myint Khaing,Ko </t>
  </si>
  <si>
    <t>__export__.res_partner_9378_2900a882</t>
  </si>
  <si>
    <t>9378</t>
  </si>
  <si>
    <t>Myint Khin,U</t>
  </si>
  <si>
    <t>__export__.res_partner_7377_30779831</t>
  </si>
  <si>
    <t>7377</t>
  </si>
  <si>
    <t xml:space="preserve">Myint Kyaw,U </t>
  </si>
  <si>
    <t>959420205190</t>
  </si>
  <si>
    <t>__export__.res_partner_10428_997af69f</t>
  </si>
  <si>
    <t>10428</t>
  </si>
  <si>
    <t>Myint Kyi,Daw</t>
  </si>
  <si>
    <t>__export__.res_partner_8214_3570b6f2</t>
  </si>
  <si>
    <t>8214</t>
  </si>
  <si>
    <t>Myint Kyi,U(SBO)</t>
  </si>
  <si>
    <t>__export__.res_partner_8295_804deb14</t>
  </si>
  <si>
    <t>8295</t>
  </si>
  <si>
    <t>Myint Lwin Oo,U</t>
  </si>
  <si>
    <t>__export__.res_partner_8970_cab78638</t>
  </si>
  <si>
    <t>8970</t>
  </si>
  <si>
    <t>Myint Lwin,U</t>
  </si>
  <si>
    <t>__export__.res_partner_2781_1482bdab</t>
  </si>
  <si>
    <t>2781</t>
  </si>
  <si>
    <t>Myint Lwin,U(MYW)</t>
  </si>
  <si>
    <t>__export__.res_partner_7871_18542073</t>
  </si>
  <si>
    <t>7871</t>
  </si>
  <si>
    <t>Myint Maung Oo,U</t>
  </si>
  <si>
    <t>__export__.res_partner_7890_72bfac10</t>
  </si>
  <si>
    <t>7890</t>
  </si>
  <si>
    <t>Myint Myanmar</t>
  </si>
  <si>
    <t>__export__.res_partner_2095_54439408</t>
  </si>
  <si>
    <t xml:space="preserve">Myint Myint Htay,Daw </t>
  </si>
  <si>
    <t>959695614445</t>
  </si>
  <si>
    <t>__export__.res_partner_1767_1df4bc5b</t>
  </si>
  <si>
    <t>1767</t>
  </si>
  <si>
    <t>Myint Naing</t>
  </si>
  <si>
    <t>__export__.res_partner_9153_e8aeff69</t>
  </si>
  <si>
    <t>9153</t>
  </si>
  <si>
    <t>Myint Naing (U Mya Store MCO&amp;PCMO Shop)</t>
  </si>
  <si>
    <t>__export__.res_partner_9187_3bd79f39</t>
  </si>
  <si>
    <t>9187</t>
  </si>
  <si>
    <t xml:space="preserve">Myint Naing,U </t>
  </si>
  <si>
    <t>959772186711</t>
  </si>
  <si>
    <t>__export__.res_partner_10411_e19f1075</t>
  </si>
  <si>
    <t>10411</t>
  </si>
  <si>
    <t>Myint Naing,U(DWI)</t>
  </si>
  <si>
    <t>__export__.res_partner_1837_f37ecd54</t>
  </si>
  <si>
    <t>Myint Naing,U(NLP)</t>
  </si>
  <si>
    <t>__export__.res_partner_7117_4058da43</t>
  </si>
  <si>
    <t>7117</t>
  </si>
  <si>
    <t>Myint Oo (Nadi Hlaine PCMO Shop)</t>
  </si>
  <si>
    <t>__export__.res_partner_9197_64a8ce24</t>
  </si>
  <si>
    <t>9197</t>
  </si>
  <si>
    <t>Myint Oo Aung Co.,Ltd</t>
  </si>
  <si>
    <t>__export__.res_partner_7882_2aac0b20</t>
  </si>
  <si>
    <t>7882</t>
  </si>
  <si>
    <t>Myint Oo,U</t>
  </si>
  <si>
    <t>__export__.res_partner_7533_793aaec9</t>
  </si>
  <si>
    <t>7533</t>
  </si>
  <si>
    <t xml:space="preserve">Myint Oo,U </t>
  </si>
  <si>
    <t>959250087076</t>
  </si>
  <si>
    <t>__export__.res_partner_10515_dd5741a8</t>
  </si>
  <si>
    <t>10515</t>
  </si>
  <si>
    <t>Myint Oo,U(BMK)</t>
  </si>
  <si>
    <t>__export__.res_partner_7826_9bdb6b76</t>
  </si>
  <si>
    <t>7826</t>
  </si>
  <si>
    <t>Myint Oo,U(MGW)</t>
  </si>
  <si>
    <t>__export__.res_partner_2833_086bdae2</t>
  </si>
  <si>
    <t>2833</t>
  </si>
  <si>
    <t>Myint Oo,U(MUB)</t>
  </si>
  <si>
    <t>__export__.res_partner_9357_333ddc4d</t>
  </si>
  <si>
    <t>9357</t>
  </si>
  <si>
    <t>Myint Oo,U(MYW)</t>
  </si>
  <si>
    <t>__export__.res_partner_6874_4aa0679c</t>
  </si>
  <si>
    <t>6874</t>
  </si>
  <si>
    <t>Myint Oo,U(SBO)</t>
  </si>
  <si>
    <t>__export__.res_partner_8294_833f5cdf</t>
  </si>
  <si>
    <t>8294</t>
  </si>
  <si>
    <t>Myint San Oo,Ko</t>
  </si>
  <si>
    <t>__export__.res_partner_2389_ccdb3e57</t>
  </si>
  <si>
    <t>2389</t>
  </si>
  <si>
    <t>Myint Sein, U (Cycle Work Shop)</t>
  </si>
  <si>
    <t>__export__.res_partner_1968_2749f78f</t>
  </si>
  <si>
    <t>1968</t>
  </si>
  <si>
    <t>Myint Swe,U</t>
  </si>
  <si>
    <t>__export__.res_partner_3021_206c197e</t>
  </si>
  <si>
    <t>3021</t>
  </si>
  <si>
    <t>Myint Swe,U(KDE)</t>
  </si>
  <si>
    <t>__export__.res_partner_9002_d52a1e79</t>
  </si>
  <si>
    <t>9002</t>
  </si>
  <si>
    <t>Myint Than Oo,Daw</t>
  </si>
  <si>
    <t>__export__.res_partner_3880_944c30c2</t>
  </si>
  <si>
    <t>3880</t>
  </si>
  <si>
    <t>Myint Than,Ko</t>
  </si>
  <si>
    <t>__export__.res_partner_1921_9611f64e</t>
  </si>
  <si>
    <t>Myint Thaung Oo,U</t>
  </si>
  <si>
    <t>__export__.res_partner_6729_655cb07e</t>
  </si>
  <si>
    <t>6729</t>
  </si>
  <si>
    <t xml:space="preserve">Myint Thein,U ( Swan Hotel ) </t>
  </si>
  <si>
    <t>__export__.res_partner_2111_88eb60d7</t>
  </si>
  <si>
    <t>2111</t>
  </si>
  <si>
    <t>Myint Thein,U(GBK)</t>
  </si>
  <si>
    <t>__export__.res_partner_3559_566a403c</t>
  </si>
  <si>
    <t>3559</t>
  </si>
  <si>
    <t>Myint Thein,U(MGW)</t>
  </si>
  <si>
    <t>__export__.res_partner_2812_e14c215b</t>
  </si>
  <si>
    <t>2812</t>
  </si>
  <si>
    <t>Myint Thein,U(PTH)</t>
  </si>
  <si>
    <t>__export__.res_partner_2106_a53a3574</t>
  </si>
  <si>
    <t>2106</t>
  </si>
  <si>
    <t>__export__.res_partner_99_4a922bd8</t>
  </si>
  <si>
    <t>99</t>
  </si>
  <si>
    <t xml:space="preserve">Myint Thu,U </t>
  </si>
  <si>
    <t>__export__.res_partner_1683_2d042d48</t>
  </si>
  <si>
    <t>1683</t>
  </si>
  <si>
    <t>Myint Zaw Htun,U</t>
  </si>
  <si>
    <t>__export__.res_partner_7338_6ad29391</t>
  </si>
  <si>
    <t>7338</t>
  </si>
  <si>
    <t>Myint Zaw Min,U</t>
  </si>
  <si>
    <t>__export__.res_partner_3464_55914462</t>
  </si>
  <si>
    <t>3464</t>
  </si>
  <si>
    <t>Myint Zaw Min,U(Than Aung Soe,U)</t>
  </si>
  <si>
    <t>__export__.res_partner_3467_e398a9a4</t>
  </si>
  <si>
    <t>3467</t>
  </si>
  <si>
    <t>Myint Zaw,U</t>
  </si>
  <si>
    <t>959762668149</t>
  </si>
  <si>
    <t>__export__.res_partner_10444_67c775ed</t>
  </si>
  <si>
    <t>10444</t>
  </si>
  <si>
    <t>Myiny Soe,U</t>
  </si>
  <si>
    <t>__export__.res_partner_9876_c7a2a2e4</t>
  </si>
  <si>
    <t>9876</t>
  </si>
  <si>
    <t xml:space="preserve">Myit Tar Yate Healthy Center </t>
  </si>
  <si>
    <t>__export__.res_partner_2099_1992580f</t>
  </si>
  <si>
    <t>__export__.res_partner_290_bdef4b07</t>
  </si>
  <si>
    <t>290</t>
  </si>
  <si>
    <t>Myo</t>
  </si>
  <si>
    <t>__export__.res_partner_2373_b6eba6f1</t>
  </si>
  <si>
    <t>2373</t>
  </si>
  <si>
    <t xml:space="preserve">Myo (2.1),U </t>
  </si>
  <si>
    <t>959977784734</t>
  </si>
  <si>
    <t>__export__.res_partner_1751_4c409651</t>
  </si>
  <si>
    <t>Myo Chit,U</t>
  </si>
  <si>
    <t>__export__.res_partner_3831_ca337b6d</t>
  </si>
  <si>
    <t>3831</t>
  </si>
  <si>
    <t>Myo Htet,U</t>
  </si>
  <si>
    <t>__export__.res_partner_3841_ab8728f4</t>
  </si>
  <si>
    <t>3841</t>
  </si>
  <si>
    <t>Myo Kyaw Kyaw,U</t>
  </si>
  <si>
    <t>__export__.res_partner_6736_e80dc491</t>
  </si>
  <si>
    <t>6736</t>
  </si>
  <si>
    <t>Myo Lwin,U</t>
  </si>
  <si>
    <t>__export__.res_partner_9352_68f56e36</t>
  </si>
  <si>
    <t>9352</t>
  </si>
  <si>
    <t>Myo Lwin,U ( SDLG )</t>
  </si>
  <si>
    <t>__export__.res_partner_2378_65644715</t>
  </si>
  <si>
    <t>2378</t>
  </si>
  <si>
    <t>Myo Lwin,U (ATT)</t>
  </si>
  <si>
    <t>__export__.res_partner_2394_67422bc5</t>
  </si>
  <si>
    <t>2394</t>
  </si>
  <si>
    <t>Myo Lwin,U (Cycle Workshop)</t>
  </si>
  <si>
    <t>__export__.res_partner_1948_0013355d</t>
  </si>
  <si>
    <t xml:space="preserve">Myo Min (2.1),U </t>
  </si>
  <si>
    <t>95943093206</t>
  </si>
  <si>
    <t>__export__.res_partner_1755_ea753092</t>
  </si>
  <si>
    <t>1755</t>
  </si>
  <si>
    <t>Myo Min Aung,U</t>
  </si>
  <si>
    <t>__export__.res_partner_9342_f8a5157c</t>
  </si>
  <si>
    <t>9342</t>
  </si>
  <si>
    <t>__export__.res_partner_89_dfefd2a1</t>
  </si>
  <si>
    <t>89</t>
  </si>
  <si>
    <t>Myo Min Than,U(1)</t>
  </si>
  <si>
    <t>__export__.res_partner_3850_82ba093b</t>
  </si>
  <si>
    <t>3850</t>
  </si>
  <si>
    <t xml:space="preserve">Myo Min Tun,U </t>
  </si>
  <si>
    <t>959775551102</t>
  </si>
  <si>
    <t>__export__.res_partner_1651_dbccd0cb</t>
  </si>
  <si>
    <t>1651</t>
  </si>
  <si>
    <t>Myo Min,Ko</t>
  </si>
  <si>
    <t>__export__.res_partner_2379_1e6ccb64</t>
  </si>
  <si>
    <t>Myo Myint Aung,U(BLN)</t>
  </si>
  <si>
    <t>__export__.res_partner_2523_899c6579</t>
  </si>
  <si>
    <t>Myo Myint Aung,U(MYW)</t>
  </si>
  <si>
    <t>__export__.res_partner_6752_4019e0d9</t>
  </si>
  <si>
    <t>6752</t>
  </si>
  <si>
    <t xml:space="preserve">Myo Myint,U </t>
  </si>
  <si>
    <t>__export__.res_partner_4955_252ced5a</t>
  </si>
  <si>
    <t>4955</t>
  </si>
  <si>
    <t>Myo Naing,U</t>
  </si>
  <si>
    <t>__export__.res_partner_2510_fef99e89</t>
  </si>
  <si>
    <t>2510</t>
  </si>
  <si>
    <t>Myo Naing,U(NLP)</t>
  </si>
  <si>
    <t>__export__.res_partner_7089_0434f986</t>
  </si>
  <si>
    <t>7089</t>
  </si>
  <si>
    <t>Myo Nyunt,Ko</t>
  </si>
  <si>
    <t>__export__.res_partner_7891_05ef142c</t>
  </si>
  <si>
    <t>7891</t>
  </si>
  <si>
    <t>Myo Oo Kyi,U</t>
  </si>
  <si>
    <t>__export__.res_partner_6852_3525a1c2</t>
  </si>
  <si>
    <t>6852</t>
  </si>
  <si>
    <t>Myo Oo,U</t>
  </si>
  <si>
    <t>__export__.res_partner_2377_f1e491b8</t>
  </si>
  <si>
    <t>2377</t>
  </si>
  <si>
    <t>Myo Set Paing, U</t>
  </si>
  <si>
    <t>__export__.res_partner_1971_3c162c16</t>
  </si>
  <si>
    <t>Myo Set Thit (Shop)</t>
  </si>
  <si>
    <t>__export__.res_partner_1942_b0f58875</t>
  </si>
  <si>
    <t>Myo Than</t>
  </si>
  <si>
    <t>__export__.res_partner_9159_de82baae</t>
  </si>
  <si>
    <t>9159</t>
  </si>
  <si>
    <t xml:space="preserve">Myo Than,U </t>
  </si>
  <si>
    <t>__export__.res_partner_7524_224f52a8</t>
  </si>
  <si>
    <t>7524</t>
  </si>
  <si>
    <t>__export__.res_partner_16_4ffe95a7</t>
  </si>
  <si>
    <t>16</t>
  </si>
  <si>
    <t xml:space="preserve">Myo Thant Kyaw,U </t>
  </si>
  <si>
    <t>959964776999</t>
  </si>
  <si>
    <t>__export__.res_partner_1664_a4b00461</t>
  </si>
  <si>
    <t>Myo Thant,U</t>
  </si>
  <si>
    <t>__export__.res_partner_6728_9f814fcb</t>
  </si>
  <si>
    <t>6728</t>
  </si>
  <si>
    <t>Myo Thant,U(KDE)</t>
  </si>
  <si>
    <t>__export__.res_partner_9012_6e7336e3</t>
  </si>
  <si>
    <t>9012</t>
  </si>
  <si>
    <t xml:space="preserve">Myo Thein,U  </t>
  </si>
  <si>
    <t>__export__.res_partner_2545_3486842e</t>
  </si>
  <si>
    <t>2545</t>
  </si>
  <si>
    <t>Myo Thein,U (TKS)</t>
  </si>
  <si>
    <t>__export__.res_partner_2529_7dceb9b7</t>
  </si>
  <si>
    <t>2529</t>
  </si>
  <si>
    <t xml:space="preserve">Myo Thet Paing,U </t>
  </si>
  <si>
    <t>__export__.res_partner_8660_f5782123</t>
  </si>
  <si>
    <t>8660</t>
  </si>
  <si>
    <t xml:space="preserve">Myo Thu,U </t>
  </si>
  <si>
    <t>__export__.res_partner_3508_8289503e</t>
  </si>
  <si>
    <t>3508</t>
  </si>
  <si>
    <t>Myo Thura,U</t>
  </si>
  <si>
    <t>__export__.res_partner_6897_b74b6d14</t>
  </si>
  <si>
    <t>6897</t>
  </si>
  <si>
    <t xml:space="preserve">Myo Win,U </t>
  </si>
  <si>
    <t>__export__.res_partner_5034_d936d932</t>
  </si>
  <si>
    <t>5034</t>
  </si>
  <si>
    <t>Myo Zaw Hein (Myo Zaw Hein MCO Shop)</t>
  </si>
  <si>
    <t>__export__.res_partner_9189_acf878d7</t>
  </si>
  <si>
    <t>9189</t>
  </si>
  <si>
    <t>Myo Zayar Lin,U</t>
  </si>
  <si>
    <t>__export__.res_partner_8282_0ff58238</t>
  </si>
  <si>
    <t>8282</t>
  </si>
  <si>
    <t xml:space="preserve">Myo Zin Ko,U </t>
  </si>
  <si>
    <t>__export__.res_partner_8691_8997a8bf</t>
  </si>
  <si>
    <t>8691</t>
  </si>
  <si>
    <t>Myo,Ko</t>
  </si>
  <si>
    <t>__export__.res_partner_4959_f2d3a549</t>
  </si>
  <si>
    <t>4959</t>
  </si>
  <si>
    <t>Myo,Ko (Parami Car Service)</t>
  </si>
  <si>
    <t>__export__.res_partner_9719_996216e3</t>
  </si>
  <si>
    <t>9719</t>
  </si>
  <si>
    <t>Myo,Ko(W.S)</t>
  </si>
  <si>
    <t>__export__.res_partner_4424_91ec8d49</t>
  </si>
  <si>
    <t>4424</t>
  </si>
  <si>
    <t xml:space="preserve">Myo,U </t>
  </si>
  <si>
    <t>959792973824</t>
  </si>
  <si>
    <t>__export__.res_partner_10390_96c2eba4</t>
  </si>
  <si>
    <t>10390</t>
  </si>
  <si>
    <t>Myo,U(MYK)</t>
  </si>
  <si>
    <t>__export__.res_partner_8711_0659a9b7</t>
  </si>
  <si>
    <t>8711</t>
  </si>
  <si>
    <t>__export__.res_partner_10835_cad75083</t>
  </si>
  <si>
    <t>10835</t>
  </si>
  <si>
    <t>NEPS</t>
  </si>
  <si>
    <t>__export__.res_partner_6711_25cec118</t>
  </si>
  <si>
    <t>6711</t>
  </si>
  <si>
    <t>NT (Shop)</t>
  </si>
  <si>
    <t>__export__.res_partner_2535_0321dd37</t>
  </si>
  <si>
    <t>__export__.res_partner_10836_d81f22f5</t>
  </si>
  <si>
    <t>10836</t>
  </si>
  <si>
    <t>__export__.res_partner_96_3a52ca28</t>
  </si>
  <si>
    <t>96</t>
  </si>
  <si>
    <t>Naing Gyi,Ko</t>
  </si>
  <si>
    <t>__export__.res_partner_9739_232d7522</t>
  </si>
  <si>
    <t>9739</t>
  </si>
  <si>
    <t>Naing Honda</t>
  </si>
  <si>
    <t>__export__.res_partner_7070_40a0a71c</t>
  </si>
  <si>
    <t>7070</t>
  </si>
  <si>
    <t xml:space="preserve">Naing Htun,U </t>
  </si>
  <si>
    <t>__export__.res_partner_8661_0aca9b82</t>
  </si>
  <si>
    <t>8661</t>
  </si>
  <si>
    <t>Naing Kabar</t>
  </si>
  <si>
    <t>__export__.res_partner_6837_77fc1daa</t>
  </si>
  <si>
    <t>6837</t>
  </si>
  <si>
    <t>Naing Lin Htun</t>
  </si>
  <si>
    <t>__export__.res_partner_4972_fbbdff56</t>
  </si>
  <si>
    <t>4972</t>
  </si>
  <si>
    <t xml:space="preserve">Naing Lin Tun,U </t>
  </si>
  <si>
    <t>959671745374</t>
  </si>
  <si>
    <t>__export__.res_partner_10409_555d9afc</t>
  </si>
  <si>
    <t>10409</t>
  </si>
  <si>
    <t>Naing Min,U</t>
  </si>
  <si>
    <t>__export__.res_partner_8961_d7fb94a2</t>
  </si>
  <si>
    <t>8961</t>
  </si>
  <si>
    <t>Naing Myo Aung,U</t>
  </si>
  <si>
    <t>__export__.res_partner_7452_19cde1a3</t>
  </si>
  <si>
    <t>7452</t>
  </si>
  <si>
    <t>Naing Naing Aung,U</t>
  </si>
  <si>
    <t>__export__.res_partner_3811_c7e21449</t>
  </si>
  <si>
    <t>3811</t>
  </si>
  <si>
    <t xml:space="preserve">Naing Naing Aung,U </t>
  </si>
  <si>
    <t>959250245289</t>
  </si>
  <si>
    <t>__export__.res_partner_1702_ef58861b</t>
  </si>
  <si>
    <t>1702</t>
  </si>
  <si>
    <t xml:space="preserve">Naing Naing Htun,U </t>
  </si>
  <si>
    <t>959889765055</t>
  </si>
  <si>
    <t>__export__.res_partner_1687_4ca5e247</t>
  </si>
  <si>
    <t>1687</t>
  </si>
  <si>
    <t xml:space="preserve">Naing Naing Soe,U </t>
  </si>
  <si>
    <t>959400494329</t>
  </si>
  <si>
    <t>__export__.res_partner_1726_5ec96023</t>
  </si>
  <si>
    <t>1726</t>
  </si>
  <si>
    <t>Naing Oo,Ko</t>
  </si>
  <si>
    <t>__export__.res_partner_2380_c0719ac8</t>
  </si>
  <si>
    <t>Naing Oo,U</t>
  </si>
  <si>
    <t>__export__.res_partner_9005_e3e6e37b</t>
  </si>
  <si>
    <t>9005</t>
  </si>
  <si>
    <t xml:space="preserve">Naing Oo,U </t>
  </si>
  <si>
    <t>959420186332</t>
  </si>
  <si>
    <t>__export__.res_partner_1725_1aeef0b0</t>
  </si>
  <si>
    <t>1725</t>
  </si>
  <si>
    <t>Naing Soe,U</t>
  </si>
  <si>
    <t>__export__.res_partner_6840_45347923</t>
  </si>
  <si>
    <t>6840</t>
  </si>
  <si>
    <t>Naing Wai Lin,U</t>
  </si>
  <si>
    <t>959790681825</t>
  </si>
  <si>
    <t>__export__.res_partner_10437_043e7d25</t>
  </si>
  <si>
    <t>10437</t>
  </si>
  <si>
    <t>Naing Win</t>
  </si>
  <si>
    <t>__export__.res_partner_6863_f906be5d</t>
  </si>
  <si>
    <t>6863</t>
  </si>
  <si>
    <t>Naing Win Aung,U</t>
  </si>
  <si>
    <t>__export__.res_partner_10440_f08c6de9</t>
  </si>
  <si>
    <t>10440</t>
  </si>
  <si>
    <t>Naing Win,U</t>
  </si>
  <si>
    <t>__export__.res_partner_2044_90673f39</t>
  </si>
  <si>
    <t>2044</t>
  </si>
  <si>
    <t>Naing Win,U(KDE)</t>
  </si>
  <si>
    <t>__export__.res_partner_8999_085b1960</t>
  </si>
  <si>
    <t>8999</t>
  </si>
  <si>
    <t>Naing Win,U(MDY)</t>
  </si>
  <si>
    <t>__export__.res_partner_7856_54b574cd</t>
  </si>
  <si>
    <t>7856</t>
  </si>
  <si>
    <t>Naing,Ko(YGN)</t>
  </si>
  <si>
    <t>__export__.res_partner_9740_80bc1c28</t>
  </si>
  <si>
    <t>9740</t>
  </si>
  <si>
    <t>Naing,Mg</t>
  </si>
  <si>
    <t>__export__.res_partner_9201_a0f683cf</t>
  </si>
  <si>
    <t>9201</t>
  </si>
  <si>
    <t>291</t>
  </si>
  <si>
    <t>__export__.res_partner_292_8b590422</t>
  </si>
  <si>
    <t>Nan La Shwe</t>
  </si>
  <si>
    <t>__export__.res_partner_8363_e84b2b12</t>
  </si>
  <si>
    <t>8363</t>
  </si>
  <si>
    <t>Nan Mar lar</t>
  </si>
  <si>
    <t>__export__.res_partner_1910_d0ff098a</t>
  </si>
  <si>
    <t>Nan San Kuu,Daw</t>
  </si>
  <si>
    <t>__export__.res_partner_7876_b2c1e27c</t>
  </si>
  <si>
    <t>7876</t>
  </si>
  <si>
    <t>Nan Shwe May,Daw</t>
  </si>
  <si>
    <t>__export__.res_partner_3845_6784f51e</t>
  </si>
  <si>
    <t>3845</t>
  </si>
  <si>
    <t>Nan Su Hlaing</t>
  </si>
  <si>
    <t>__export__.res_partner_4454_20c87785</t>
  </si>
  <si>
    <t>4454</t>
  </si>
  <si>
    <t>Nan Su Su Lwin,Daw</t>
  </si>
  <si>
    <t>__export__.res_partner_3862_f0dcafbb</t>
  </si>
  <si>
    <t>3862</t>
  </si>
  <si>
    <t>Nan Taw Win</t>
  </si>
  <si>
    <t>__export__.res_partner_2840_c7895bb8</t>
  </si>
  <si>
    <t>2840</t>
  </si>
  <si>
    <t>Nanda Aung</t>
  </si>
  <si>
    <t>__export__.res_partner_3510_5cab8702</t>
  </si>
  <si>
    <t>3510</t>
  </si>
  <si>
    <t>Nandar Aung,Ma</t>
  </si>
  <si>
    <t>__export__.res_partner_8362_c5736b10</t>
  </si>
  <si>
    <t>8362</t>
  </si>
  <si>
    <t xml:space="preserve">Nandar,Daw </t>
  </si>
  <si>
    <t>959957165838</t>
  </si>
  <si>
    <t>__export__.res_partner_10368_5abaff53</t>
  </si>
  <si>
    <t>10368</t>
  </si>
  <si>
    <t>National Prosperity Gold Production Group Limited</t>
  </si>
  <si>
    <t>__export__.res_partner_7839_d3483ae0</t>
  </si>
  <si>
    <t>7839</t>
  </si>
  <si>
    <t>Naung Lay</t>
  </si>
  <si>
    <t>__export__.res_partner_4960_4dd117cd</t>
  </si>
  <si>
    <t>4960</t>
  </si>
  <si>
    <t>293</t>
  </si>
  <si>
    <t>__export__.res_partner_294_0cd1aea2</t>
  </si>
  <si>
    <t>Naung Naung,U(Aung Kyaw Moe,U)</t>
  </si>
  <si>
    <t>__export__.res_partner_7091_17735b9f</t>
  </si>
  <si>
    <t>7091</t>
  </si>
  <si>
    <t>Naw Mi lay</t>
  </si>
  <si>
    <t>__export__.res_partner_1949_8b8d8d48</t>
  </si>
  <si>
    <t>Naw Sai,U</t>
  </si>
  <si>
    <t>__export__.res_partner_9019_bea1e64c</t>
  </si>
  <si>
    <t>9019</t>
  </si>
  <si>
    <t xml:space="preserve">Naw Sar Dwe(1.1),Daw </t>
  </si>
  <si>
    <t>9595406184</t>
  </si>
  <si>
    <t>__export__.res_partner_10503_decdb0b1</t>
  </si>
  <si>
    <t>10503</t>
  </si>
  <si>
    <t xml:space="preserve">Naw Sar Dwe(1.2),Daw </t>
  </si>
  <si>
    <t>__export__.res_partner_10504_bef50fed</t>
  </si>
  <si>
    <t>10504</t>
  </si>
  <si>
    <t>Nawarat Trading</t>
  </si>
  <si>
    <t>__export__.res_partner_8228_fd19e1f8</t>
  </si>
  <si>
    <t>8228</t>
  </si>
  <si>
    <t xml:space="preserve">Nay Htun,U </t>
  </si>
  <si>
    <t>959252099365</t>
  </si>
  <si>
    <t>__export__.res_partner_10521_224764ac</t>
  </si>
  <si>
    <t>10521</t>
  </si>
  <si>
    <t>Nay Htun,U (or) Win Shwe Wah Trading Co.,Ltd</t>
  </si>
  <si>
    <t>__export__.res_partner_2009_e78b0231</t>
  </si>
  <si>
    <t>Nay La Win</t>
  </si>
  <si>
    <t>__export__.res_partner_5007_ec0db92b</t>
  </si>
  <si>
    <t>5007</t>
  </si>
  <si>
    <t>Nay Lin Aung,Ko</t>
  </si>
  <si>
    <t>__export__.res_partner_1980_1a664804</t>
  </si>
  <si>
    <t>1980</t>
  </si>
  <si>
    <t>Nay Lin Aung,Ko (MYK)</t>
  </si>
  <si>
    <t>__export__.res_partner_2359_e9a19667</t>
  </si>
  <si>
    <t>Nay Lin Aung,U</t>
  </si>
  <si>
    <t>__export__.res_partner_2771_f05f2616</t>
  </si>
  <si>
    <t>2771</t>
  </si>
  <si>
    <t xml:space="preserve">Nay Lin Aung,U </t>
  </si>
  <si>
    <t>__export__.res_partner_4951_08332c26</t>
  </si>
  <si>
    <t>4951</t>
  </si>
  <si>
    <t>Nay Lin Aung,U(YGN)</t>
  </si>
  <si>
    <t>__export__.res_partner_8677_be24a1dd</t>
  </si>
  <si>
    <t>8677</t>
  </si>
  <si>
    <t>Nay Lin Htike,Ko</t>
  </si>
  <si>
    <t>__export__.res_partner_2430_b329e6bf</t>
  </si>
  <si>
    <t>2430</t>
  </si>
  <si>
    <t>Nay Min Yaung</t>
  </si>
  <si>
    <t>__export__.res_partner_4406_34b72e5b</t>
  </si>
  <si>
    <t>4406</t>
  </si>
  <si>
    <t>__export__.res_partner_296_d00f7bc1</t>
  </si>
  <si>
    <t>296</t>
  </si>
  <si>
    <t xml:space="preserve">Nay San,U </t>
  </si>
  <si>
    <t>__export__.res_partner_3552_33d1e355</t>
  </si>
  <si>
    <t>3552</t>
  </si>
  <si>
    <t>Nay Thit Htoo Co.,Ltd</t>
  </si>
  <si>
    <t>__export__.res_partner_7830_fda293ca</t>
  </si>
  <si>
    <t>7830</t>
  </si>
  <si>
    <t xml:space="preserve">Nay Win Htun,Ko </t>
  </si>
  <si>
    <t>__export__.res_partner_9380_7f2e90d6</t>
  </si>
  <si>
    <t>9380</t>
  </si>
  <si>
    <t>Nay Win Htun,U</t>
  </si>
  <si>
    <t>__export__.res_partner_3870_aa4a7517</t>
  </si>
  <si>
    <t>3870</t>
  </si>
  <si>
    <t>Nay Win Htwe,U</t>
  </si>
  <si>
    <t>__export__.res_partner_7115_b566e88b</t>
  </si>
  <si>
    <t>7115</t>
  </si>
  <si>
    <t xml:space="preserve">Nay Win Latt,U </t>
  </si>
  <si>
    <t>959976976211</t>
  </si>
  <si>
    <t>__export__.res_partner_10420_b058cb35</t>
  </si>
  <si>
    <t>10420</t>
  </si>
  <si>
    <t xml:space="preserve">Nay Win Soe (1.1),U </t>
  </si>
  <si>
    <t>959443001396</t>
  </si>
  <si>
    <t>__export__.res_partner_10494_242b53fa</t>
  </si>
  <si>
    <t>10494</t>
  </si>
  <si>
    <t xml:space="preserve">Nay Win Soe(1.2),U </t>
  </si>
  <si>
    <t>__export__.res_partner_10495_c55453f7</t>
  </si>
  <si>
    <t>10495</t>
  </si>
  <si>
    <t>Nay Zar Htun,U</t>
  </si>
  <si>
    <t>__export__.res_partner_4393_df806ab9</t>
  </si>
  <si>
    <t>4393</t>
  </si>
  <si>
    <t>Nay Zaw (Nay Zaw &amp; Brothers PCMO Work Shop)</t>
  </si>
  <si>
    <t>__export__.res_partner_9181_b68799d3</t>
  </si>
  <si>
    <t>9181</t>
  </si>
  <si>
    <t>Nay Zaw Aung,U</t>
  </si>
  <si>
    <t>__export__.res_partner_2801_fd100375</t>
  </si>
  <si>
    <t>2801</t>
  </si>
  <si>
    <t>Nay Zin Htun,U</t>
  </si>
  <si>
    <t>__export__.res_partner_8099_fc20d351</t>
  </si>
  <si>
    <t>8099</t>
  </si>
  <si>
    <t>New Day</t>
  </si>
  <si>
    <t>__export__.res_partner_3501_8ff9374d</t>
  </si>
  <si>
    <t>3501</t>
  </si>
  <si>
    <t>New Royal</t>
  </si>
  <si>
    <t>__export__.res_partner_6849_925877f8</t>
  </si>
  <si>
    <t>6849</t>
  </si>
  <si>
    <t>Nge Lay,Ko</t>
  </si>
  <si>
    <t>__export__.res_partner_2166_4803a743</t>
  </si>
  <si>
    <t>2166</t>
  </si>
  <si>
    <t>Nge Lay,Ko(MGK)</t>
  </si>
  <si>
    <t>__export__.res_partner_4081_3726f448</t>
  </si>
  <si>
    <t>4081</t>
  </si>
  <si>
    <t>Nge Lay,Ko(MGW)</t>
  </si>
  <si>
    <t>__export__.res_partner_2813_92f30e46</t>
  </si>
  <si>
    <t>2813</t>
  </si>
  <si>
    <t>Nge Lay,Ko(SPT)</t>
  </si>
  <si>
    <t>__export__.res_partner_9769_4f74950a</t>
  </si>
  <si>
    <t>9769</t>
  </si>
  <si>
    <t>Nge Lay,U</t>
  </si>
  <si>
    <t>__export__.res_partner_8982_bbb109a1</t>
  </si>
  <si>
    <t>8982</t>
  </si>
  <si>
    <t xml:space="preserve">Nge Lay,U </t>
  </si>
  <si>
    <t>959421007506</t>
  </si>
  <si>
    <t>__export__.res_partner_1641_0ddf594f</t>
  </si>
  <si>
    <t>1641</t>
  </si>
  <si>
    <t>Nge Toe Aung</t>
  </si>
  <si>
    <t>__export__.res_partner_6725_d16ea339</t>
  </si>
  <si>
    <t>6725</t>
  </si>
  <si>
    <t>Ngwe Bwar,U</t>
  </si>
  <si>
    <t>__export__.res_partner_2443_26e74e3b</t>
  </si>
  <si>
    <t>Ngwe La Min (Shop)</t>
  </si>
  <si>
    <t>__export__.res_partner_9762_b42b9587</t>
  </si>
  <si>
    <t>9762</t>
  </si>
  <si>
    <t>Ngwe La Yeik</t>
  </si>
  <si>
    <t>__export__.res_partner_9795_3105dc49</t>
  </si>
  <si>
    <t>9795</t>
  </si>
  <si>
    <t>Ngwe Lake Pyar C0.,Ltd</t>
  </si>
  <si>
    <t>__export__.res_partner_8204_65f4763d</t>
  </si>
  <si>
    <t>8204</t>
  </si>
  <si>
    <t>Ngwe Sandar</t>
  </si>
  <si>
    <t>__export__.res_partner_6824_8f225c49</t>
  </si>
  <si>
    <t>6824</t>
  </si>
  <si>
    <t>Ngwe Sat Kyar Hotel</t>
  </si>
  <si>
    <t>__export__.res_partner_7313_f60f91ea</t>
  </si>
  <si>
    <t>7313</t>
  </si>
  <si>
    <t xml:space="preserve">Ni Ni Aye (1.2),Daw </t>
  </si>
  <si>
    <t>__export__.res_partner_8641_695547cc</t>
  </si>
  <si>
    <t>8641</t>
  </si>
  <si>
    <t>Ni Ni Aye,Daw</t>
  </si>
  <si>
    <t>959420162109</t>
  </si>
  <si>
    <t>__export__.res_partner_10465_0317e52c</t>
  </si>
  <si>
    <t>10465</t>
  </si>
  <si>
    <t xml:space="preserve">Ni Ni Tin,Daw </t>
  </si>
  <si>
    <t>95943165168</t>
  </si>
  <si>
    <t>__export__.res_partner_10474_870491e4</t>
  </si>
  <si>
    <t>10474</t>
  </si>
  <si>
    <t>Nilar</t>
  </si>
  <si>
    <t>__export__.res_partner_5015_d7c9315b</t>
  </si>
  <si>
    <t>5015</t>
  </si>
  <si>
    <t xml:space="preserve">Nilar Myint,Daw </t>
  </si>
  <si>
    <t>__export__.res_partner_8650_ddcc93ab</t>
  </si>
  <si>
    <t>8650</t>
  </si>
  <si>
    <t>Nilar Win</t>
  </si>
  <si>
    <t>__export__.res_partner_2060_18bbac36</t>
  </si>
  <si>
    <t xml:space="preserve">Nilar Win (Ma Thin Kahing-2 ) </t>
  </si>
  <si>
    <t>__export__.res_partner_3040_906dd326</t>
  </si>
  <si>
    <t>3040</t>
  </si>
  <si>
    <t>Nilar oo,Daw</t>
  </si>
  <si>
    <t>__export__.res_partner_2818_31b9263c</t>
  </si>
  <si>
    <t>2818</t>
  </si>
  <si>
    <t>Nippo</t>
  </si>
  <si>
    <t>__export__.res_partner_9479_b483d0de</t>
  </si>
  <si>
    <t>9479</t>
  </si>
  <si>
    <t>Noe Too,U</t>
  </si>
  <si>
    <t>__export__.res_partner_3834_e500e80a</t>
  </si>
  <si>
    <t>3834</t>
  </si>
  <si>
    <t>Northern Royal Jade Co.,Ltd</t>
  </si>
  <si>
    <t>__export__.res_partner_7838_ed71c5cd</t>
  </si>
  <si>
    <t>7838</t>
  </si>
  <si>
    <t>Nothern Star Gems &amp; Jewellery Co.,Ltd</t>
  </si>
  <si>
    <t>01-248206</t>
  </si>
  <si>
    <t>__export__.res_partner_8057_3366573c</t>
  </si>
  <si>
    <t>8057</t>
  </si>
  <si>
    <t>Novia Motel</t>
  </si>
  <si>
    <t>__export__.res_partner_7344_032ceb50</t>
  </si>
  <si>
    <t>7344</t>
  </si>
  <si>
    <t>Nu Nu Yi,Daw</t>
  </si>
  <si>
    <t>959769563784</t>
  </si>
  <si>
    <t>__export__.res_partner_10438_fa21b2bb</t>
  </si>
  <si>
    <t>10438</t>
  </si>
  <si>
    <t>Nu, Daw</t>
  </si>
  <si>
    <t>959688744052</t>
  </si>
  <si>
    <t>__export__.res_partner_10453_35b58f4a</t>
  </si>
  <si>
    <t>10453</t>
  </si>
  <si>
    <t>Nut Thee shop</t>
  </si>
  <si>
    <t>__export__.res_partner_1917_01096aae</t>
  </si>
  <si>
    <t>1917</t>
  </si>
  <si>
    <t>Nway Nway Zin Oo,Daw</t>
  </si>
  <si>
    <t>9595071753</t>
  </si>
  <si>
    <t>__export__.res_partner_10460_9e296ff5</t>
  </si>
  <si>
    <t>10460</t>
  </si>
  <si>
    <t xml:space="preserve">Nway Oo Maw,Daw </t>
  </si>
  <si>
    <t>__export__.res_partner_10480_2fb8a54c</t>
  </si>
  <si>
    <t>10480</t>
  </si>
  <si>
    <t xml:space="preserve">Nwe Nwe,Daw </t>
  </si>
  <si>
    <t>959423149593</t>
  </si>
  <si>
    <t>__export__.res_partner_10533_c061f393</t>
  </si>
  <si>
    <t>10533</t>
  </si>
  <si>
    <t>Nweni,Ma</t>
  </si>
  <si>
    <t>__export__.res_partner_2789_44a70a09</t>
  </si>
  <si>
    <t>2789</t>
  </si>
  <si>
    <t>Nyan Lin Aung</t>
  </si>
  <si>
    <t>__export__.res_partner_9786_209a34a5</t>
  </si>
  <si>
    <t>9786</t>
  </si>
  <si>
    <t xml:space="preserve">Nyan Lin Aung,U </t>
  </si>
  <si>
    <t>__export__.res_partner_8659_6dc01b5a</t>
  </si>
  <si>
    <t>8659</t>
  </si>
  <si>
    <t>__export__.res_partner_90_10bd53b1</t>
  </si>
  <si>
    <t>90</t>
  </si>
  <si>
    <t xml:space="preserve">Nyan Lin Htet,U </t>
  </si>
  <si>
    <t>__export__.res_partner_8630_532dcf6c</t>
  </si>
  <si>
    <t>8630</t>
  </si>
  <si>
    <t>Nyan Lin,U(Nyaung Tone)</t>
  </si>
  <si>
    <t>__export__.res_partner_8104_6612040a</t>
  </si>
  <si>
    <t>8104</t>
  </si>
  <si>
    <t>Nyan Myint,U</t>
  </si>
  <si>
    <t>__export__.res_partner_6727_aed6a062</t>
  </si>
  <si>
    <t>6727</t>
  </si>
  <si>
    <t>Nyar,Ko &amp; Brother (Car Workshop)</t>
  </si>
  <si>
    <t>__export__.res_partner_1927_3ba68f87</t>
  </si>
  <si>
    <t>1927</t>
  </si>
  <si>
    <t>Nyein Chan (HTY )</t>
  </si>
  <si>
    <t>__export__.res_partner_9797_a756d375</t>
  </si>
  <si>
    <t>9797</t>
  </si>
  <si>
    <t>Nyein Chan Aung</t>
  </si>
  <si>
    <t>__export__.res_partner_6816_8d8d8705</t>
  </si>
  <si>
    <t>6816</t>
  </si>
  <si>
    <t>Nyein Chan Aung (Cycle Part Shop)</t>
  </si>
  <si>
    <t>__export__.res_partner_1938_edd0cf87</t>
  </si>
  <si>
    <t>Nyein Chan Maung,U</t>
  </si>
  <si>
    <t>__export__.res_partner_7358_ed655cf4</t>
  </si>
  <si>
    <t>7358</t>
  </si>
  <si>
    <t>Nyein Chan Yay</t>
  </si>
  <si>
    <t>__export__.res_partner_4418_749499e2</t>
  </si>
  <si>
    <t>4418</t>
  </si>
  <si>
    <t xml:space="preserve">Nyein Nyein Win,Daw </t>
  </si>
  <si>
    <t>959254213658</t>
  </si>
  <si>
    <t>__export__.res_partner_10529_b6ba415c</t>
  </si>
  <si>
    <t>10529</t>
  </si>
  <si>
    <t>__export__.res_partner_13_5ef41ab0</t>
  </si>
  <si>
    <t>13</t>
  </si>
  <si>
    <t xml:space="preserve">Nyi Aye(U Tin Aung1.2),U </t>
  </si>
  <si>
    <t>959696245729</t>
  </si>
  <si>
    <t>__export__.res_partner_1712_e0aa62b1</t>
  </si>
  <si>
    <t>1712</t>
  </si>
  <si>
    <t>Nyi Nyi &amp; Son</t>
  </si>
  <si>
    <t>__export__.res_partner_9751_1159b61f</t>
  </si>
  <si>
    <t>9751</t>
  </si>
  <si>
    <t>Nyi Nyi (Store)</t>
  </si>
  <si>
    <t>__export__.res_partner_6800_6f65e27d</t>
  </si>
  <si>
    <t>6800</t>
  </si>
  <si>
    <t>Nyi Nyi Aung,U(MYK)</t>
  </si>
  <si>
    <t>__export__.res_partner_2427_1a59cfab</t>
  </si>
  <si>
    <t>2427</t>
  </si>
  <si>
    <t>Nyi Nyi Htun,U</t>
  </si>
  <si>
    <t>__export__.res_partner_8976_f39b0009</t>
  </si>
  <si>
    <t>8976</t>
  </si>
  <si>
    <t>Nyi Nyi Lin,Ko</t>
  </si>
  <si>
    <t>__export__.res_partner_2382_2cfecd7a</t>
  </si>
  <si>
    <t>Nyi Nyi Naing,U</t>
  </si>
  <si>
    <t>__export__.res_partner_1836_05e1105c</t>
  </si>
  <si>
    <t>Nyi Nyi Win,U</t>
  </si>
  <si>
    <t>__export__.res_partner_2408_bbc53e3e</t>
  </si>
  <si>
    <t>Nyi Nyi,U</t>
  </si>
  <si>
    <t>959683500073</t>
  </si>
  <si>
    <t>__export__.res_partner_10539_d93d1897</t>
  </si>
  <si>
    <t>10539</t>
  </si>
  <si>
    <t>Nyi Zar Yar Linn,U (Shop)</t>
  </si>
  <si>
    <t>__export__.res_partner_1952_ce004753</t>
  </si>
  <si>
    <t>Nyi,U(BLN)</t>
  </si>
  <si>
    <t>__export__.res_partner_2519_7010fad6</t>
  </si>
  <si>
    <t>Nyi,U(MYW)</t>
  </si>
  <si>
    <t>__export__.res_partner_6710_18a34567</t>
  </si>
  <si>
    <t>6710</t>
  </si>
  <si>
    <t xml:space="preserve">Nyo Ma,Daw </t>
  </si>
  <si>
    <t>959897705701</t>
  </si>
  <si>
    <t>__export__.res_partner_1734_deb80625</t>
  </si>
  <si>
    <t>1734</t>
  </si>
  <si>
    <t>Nyo Nyo San,Daw</t>
  </si>
  <si>
    <t>__export__.res_partner_8956_807151f5</t>
  </si>
  <si>
    <t>8956</t>
  </si>
  <si>
    <t>Nyo Win,U</t>
  </si>
  <si>
    <t>__export__.res_partner_9004_ced44157</t>
  </si>
  <si>
    <t>9004</t>
  </si>
  <si>
    <t>Nyo,U</t>
  </si>
  <si>
    <t>__export__.res_partner_1842_d710a6ff</t>
  </si>
  <si>
    <t>1842</t>
  </si>
  <si>
    <t>Nyunt Aung,U</t>
  </si>
  <si>
    <t>__export__.res_partner_2061_71486e80</t>
  </si>
  <si>
    <t>Nyunt Aung,U(Ko Thar Pyae Sone)</t>
  </si>
  <si>
    <t>__export__.res_partner_7586_40a44206</t>
  </si>
  <si>
    <t>7586</t>
  </si>
  <si>
    <t>Nyunt Maung,U</t>
  </si>
  <si>
    <t>__export__.res_partner_1988_603ff81d</t>
  </si>
  <si>
    <t>Nyunt Nyunt Htay,Daw</t>
  </si>
  <si>
    <t>__export__.res_partner_3859_0b7a9c60</t>
  </si>
  <si>
    <t>3859</t>
  </si>
  <si>
    <t>Nyunt Tin,U</t>
  </si>
  <si>
    <t>__export__.res_partner_7877_499024ac</t>
  </si>
  <si>
    <t>7877</t>
  </si>
  <si>
    <t>Nyunt Wai,U</t>
  </si>
  <si>
    <t>__export__.res_partner_4993_c5e88f4e</t>
  </si>
  <si>
    <t>4993</t>
  </si>
  <si>
    <t>Nyunt Win,U ( 95 )</t>
  </si>
  <si>
    <t>__export__.res_partner_2772_13f2b506</t>
  </si>
  <si>
    <t>2772</t>
  </si>
  <si>
    <t>__export__.res_partner_10837_73ace67f</t>
  </si>
  <si>
    <t>10837</t>
  </si>
  <si>
    <t>OMPL</t>
  </si>
  <si>
    <t>__export__.res_partner_9781_7a91db46</t>
  </si>
  <si>
    <t>9781</t>
  </si>
  <si>
    <t>Ohm Kyaw,U</t>
  </si>
  <si>
    <t>__export__.res_partner_4419_8580ca18</t>
  </si>
  <si>
    <t>4419</t>
  </si>
  <si>
    <t>Ohm Myint,U</t>
  </si>
  <si>
    <t>__export__.res_partner_7330_e0f71ac3</t>
  </si>
  <si>
    <t>7330</t>
  </si>
  <si>
    <t>Ohm Thwin,U</t>
  </si>
  <si>
    <t>__export__.res_partner_8071_a4f2763d</t>
  </si>
  <si>
    <t>8071</t>
  </si>
  <si>
    <t>Ohn May,Daw</t>
  </si>
  <si>
    <t>__export__.res_partner_4416_5fb9993b</t>
  </si>
  <si>
    <t>4416</t>
  </si>
  <si>
    <t>Ohn Thwin,U</t>
  </si>
  <si>
    <t>__export__.res_partner_8951_efde9ab4</t>
  </si>
  <si>
    <t>8951</t>
  </si>
  <si>
    <t>Oke Kar Kyaw</t>
  </si>
  <si>
    <t>__export__.res_partner_9165_859a62bd</t>
  </si>
  <si>
    <t>9165</t>
  </si>
  <si>
    <t>Okka Phyo</t>
  </si>
  <si>
    <t>__export__.res_partner_9785_ef87c43f</t>
  </si>
  <si>
    <t>9785</t>
  </si>
  <si>
    <t>On Target Myanmar</t>
  </si>
  <si>
    <t>One Ship Distribution Co,Ltd</t>
  </si>
  <si>
    <t>__export__.res_partner_2435_a6a290c1</t>
  </si>
  <si>
    <t>2435</t>
  </si>
  <si>
    <t>One Star</t>
  </si>
  <si>
    <t>__export__.res_partner_9729_7748b235</t>
  </si>
  <si>
    <t>9729</t>
  </si>
  <si>
    <t>One Two Aung</t>
  </si>
  <si>
    <t>__export__.res_partner_3037_39f836bb</t>
  </si>
  <si>
    <t>3037</t>
  </si>
  <si>
    <t>Oo,Ko</t>
  </si>
  <si>
    <t>__export__.res_partner_9468_bd1c319a</t>
  </si>
  <si>
    <t>9468</t>
  </si>
  <si>
    <t>297</t>
  </si>
  <si>
    <t>__export__.res_partner_298_4e591ac9</t>
  </si>
  <si>
    <t>298</t>
  </si>
  <si>
    <t>P Chay</t>
  </si>
  <si>
    <t>__export__.res_partner_4987_aace7210</t>
  </si>
  <si>
    <t>4987</t>
  </si>
  <si>
    <t>__export__.res_partner_10838_0085419a</t>
  </si>
  <si>
    <t>10838</t>
  </si>
  <si>
    <t>PT Power</t>
  </si>
  <si>
    <t>__export__.res_partner_4458_73f82e86</t>
  </si>
  <si>
    <t>4458</t>
  </si>
  <si>
    <t>PT Power Trading Co.,Ltd (BOC)</t>
  </si>
  <si>
    <t>__export__.res_partner_8208_6d293208</t>
  </si>
  <si>
    <t>8208</t>
  </si>
  <si>
    <t xml:space="preserve">Pa Pa Win (2.1),Daw </t>
  </si>
  <si>
    <t>959420077525</t>
  </si>
  <si>
    <t>__export__.res_partner_10516_003c5937</t>
  </si>
  <si>
    <t>10516</t>
  </si>
  <si>
    <t xml:space="preserve">Pa Pa Win,Daw </t>
  </si>
  <si>
    <t>__export__.res_partner_8703_e77229ed</t>
  </si>
  <si>
    <t>8703</t>
  </si>
  <si>
    <t>Padamyar Moe</t>
  </si>
  <si>
    <t>__export__.res_partner_9772_c0b4962c</t>
  </si>
  <si>
    <t>9772</t>
  </si>
  <si>
    <t>Padaythar</t>
  </si>
  <si>
    <t>__export__.res_partner_5012_c20c02cf</t>
  </si>
  <si>
    <t>5012</t>
  </si>
  <si>
    <t>Pain,Ko(II)</t>
  </si>
  <si>
    <t>__export__.res_partner_9720_b05170f7</t>
  </si>
  <si>
    <t>9720</t>
  </si>
  <si>
    <t>Paing Thu,U</t>
  </si>
  <si>
    <t>__export__.res_partner_9374_99f35ee6</t>
  </si>
  <si>
    <t>9374</t>
  </si>
  <si>
    <t xml:space="preserve">Paing,U </t>
  </si>
  <si>
    <t>__export__.res_partner_5031_ef3b8a96</t>
  </si>
  <si>
    <t>5031</t>
  </si>
  <si>
    <t xml:space="preserve">Pan Ei San,Daw </t>
  </si>
  <si>
    <t>959780574707</t>
  </si>
  <si>
    <t>__export__.res_partner_10405_de1605dd</t>
  </si>
  <si>
    <t>10405</t>
  </si>
  <si>
    <t>Pan Thi Construction Co.,Ltd</t>
  </si>
  <si>
    <t>__export__.res_partner_6745_700b2849</t>
  </si>
  <si>
    <t>6745</t>
  </si>
  <si>
    <t>Pan Thue Maung,U</t>
  </si>
  <si>
    <t>__export__.res_partner_2819_d294c89c</t>
  </si>
  <si>
    <t>2819</t>
  </si>
  <si>
    <t>Pann Cherry Win Co.,Ltd</t>
  </si>
  <si>
    <t>__export__.res_partner_7404_15ec8942</t>
  </si>
  <si>
    <t>7404</t>
  </si>
  <si>
    <t>Par Luu,Ko</t>
  </si>
  <si>
    <t>__export__.res_partner_4038_66e7d64e</t>
  </si>
  <si>
    <t>4038</t>
  </si>
  <si>
    <t>Parent Love</t>
  </si>
  <si>
    <t>__export__.res_partner_6836_d75fa16e</t>
  </si>
  <si>
    <t>6836</t>
  </si>
  <si>
    <t>Pata Myar Shop</t>
  </si>
  <si>
    <t>__export__.res_partner_3499_91962588</t>
  </si>
  <si>
    <t>3499</t>
  </si>
  <si>
    <t>299</t>
  </si>
  <si>
    <t>__export__.res_partner_300_58daa3ac</t>
  </si>
  <si>
    <t>300</t>
  </si>
  <si>
    <t>Pauk Sa,U</t>
  </si>
  <si>
    <t>__export__.res_partner_2884_f15dfb4f</t>
  </si>
  <si>
    <t>2884</t>
  </si>
  <si>
    <t>Pauk,U</t>
  </si>
  <si>
    <t>__export__.res_partner_2513_47df3b00</t>
  </si>
  <si>
    <t>2513</t>
  </si>
  <si>
    <t>Paw Gyi</t>
  </si>
  <si>
    <t>__export__.res_partner_4971_da6d6679</t>
  </si>
  <si>
    <t>4971</t>
  </si>
  <si>
    <t>Paw Han,U</t>
  </si>
  <si>
    <t>__export__.res_partner_4067_6d4a3a46</t>
  </si>
  <si>
    <t>4067</t>
  </si>
  <si>
    <t>Pearl Thandar Hotel</t>
  </si>
  <si>
    <t>__export__.res_partner_2437_54f064ab</t>
  </si>
  <si>
    <t>2437</t>
  </si>
  <si>
    <t>301</t>
  </si>
  <si>
    <t>__export__.res_partner_302_73b55b9c</t>
  </si>
  <si>
    <t>302</t>
  </si>
  <si>
    <t>Petro &amp; Transfer</t>
  </si>
  <si>
    <t>__export__.res_partner_1843_c9d0227b</t>
  </si>
  <si>
    <t>1843</t>
  </si>
  <si>
    <t>303</t>
  </si>
  <si>
    <t>__export__.res_partner_304_f43b9e74</t>
  </si>
  <si>
    <t>Pho Thar,U &amp; Aung Zaw Than</t>
  </si>
  <si>
    <t>__export__.res_partner_6765_8b0044df</t>
  </si>
  <si>
    <t>6765</t>
  </si>
  <si>
    <t>Pho Thi Cho Lighting Co.,Ltd</t>
  </si>
  <si>
    <t>__export__.res_partner_1831_16de5bd8</t>
  </si>
  <si>
    <t>1831</t>
  </si>
  <si>
    <t>__export__.res_partner_2411_d06a3881</t>
  </si>
  <si>
    <t xml:space="preserve">Phoe Cho,Ko </t>
  </si>
  <si>
    <t>__export__.res_partner_2108_f718ff33</t>
  </si>
  <si>
    <t>2108</t>
  </si>
  <si>
    <t>Phoe Htaung,U</t>
  </si>
  <si>
    <t>__export__.res_partner_6804_4f3aeb61</t>
  </si>
  <si>
    <t>6804</t>
  </si>
  <si>
    <t>Phoe Htoo (MCO Work Shop)</t>
  </si>
  <si>
    <t>__export__.res_partner_9205_83c048cb</t>
  </si>
  <si>
    <t>9205</t>
  </si>
  <si>
    <t>Phoe Khwarr,Ko</t>
  </si>
  <si>
    <t>__export__.res_partner_4390_beec24b7</t>
  </si>
  <si>
    <t>4390</t>
  </si>
  <si>
    <t>__export__.res_partner_2410_efeae2ae</t>
  </si>
  <si>
    <t>Phoe Myaing,U</t>
  </si>
  <si>
    <t>__export__.res_partner_7368_ba08ab6f</t>
  </si>
  <si>
    <t>7368</t>
  </si>
  <si>
    <t>Phoe Ngwe Lay,U</t>
  </si>
  <si>
    <t>__export__.res_partner_7109_607034a7</t>
  </si>
  <si>
    <t>7109</t>
  </si>
  <si>
    <t>Phoe Phyu</t>
  </si>
  <si>
    <t>__export__.res_partner_4954_f842f078</t>
  </si>
  <si>
    <t>4954</t>
  </si>
  <si>
    <t>Phoe Phyu,U</t>
  </si>
  <si>
    <t>__export__.res_partner_4055_d36dbd77</t>
  </si>
  <si>
    <t>4055</t>
  </si>
  <si>
    <t>Phoe Phyu,U(TGY)</t>
  </si>
  <si>
    <t>__export__.res_partner_4379_cdabfc76</t>
  </si>
  <si>
    <t>4379</t>
  </si>
  <si>
    <t>Phoe Pyae</t>
  </si>
  <si>
    <t>__export__.res_partner_4431_95bc8c36</t>
  </si>
  <si>
    <t>4431</t>
  </si>
  <si>
    <t>Phoe Sae,Ko</t>
  </si>
  <si>
    <t>__export__.res_partner_4397_2385c2ea</t>
  </si>
  <si>
    <t>4397</t>
  </si>
  <si>
    <t>Phoe San,U</t>
  </si>
  <si>
    <t>__export__.res_partner_4052_d62ac422</t>
  </si>
  <si>
    <t>4052</t>
  </si>
  <si>
    <t>Phoe Thar (Aung PCMO Work Shop)</t>
  </si>
  <si>
    <t>__export__.res_partner_9171_48419596</t>
  </si>
  <si>
    <t>9171</t>
  </si>
  <si>
    <t>Phoe Thar Nge(W.S)</t>
  </si>
  <si>
    <t>__export__.res_partner_4430_a25e713b</t>
  </si>
  <si>
    <t>4430</t>
  </si>
  <si>
    <t xml:space="preserve">Phoe Thar,U </t>
  </si>
  <si>
    <t>__export__.res_partner_3837_7836c4c4</t>
  </si>
  <si>
    <t>3837</t>
  </si>
  <si>
    <t>Phoe Thee Cho</t>
  </si>
  <si>
    <t>__export__.res_partner_7337_63408835</t>
  </si>
  <si>
    <t>7337</t>
  </si>
  <si>
    <t>Phoe Toke,U</t>
  </si>
  <si>
    <t>__export__.res_partner_7827_d7d92545</t>
  </si>
  <si>
    <t>7827</t>
  </si>
  <si>
    <t>Phoe Zaw</t>
  </si>
  <si>
    <t>__export__.res_partner_9152_f24983ad</t>
  </si>
  <si>
    <t>9152</t>
  </si>
  <si>
    <t>Phoe Zaw(MYW)</t>
  </si>
  <si>
    <t>__export__.res_partner_6818_5c2deab5</t>
  </si>
  <si>
    <t>6818</t>
  </si>
  <si>
    <t>Phoe Zaw(SBO)</t>
  </si>
  <si>
    <t>__export__.res_partner_4962_1ff152bb</t>
  </si>
  <si>
    <t>4962</t>
  </si>
  <si>
    <t xml:space="preserve">Phoe Zaw,U </t>
  </si>
  <si>
    <t>__export__.res_partner_7521_26b076a5</t>
  </si>
  <si>
    <t>7521</t>
  </si>
  <si>
    <t>Phone Kyaw Sint,U</t>
  </si>
  <si>
    <t>__export__.res_partner_2413_9aa98f5f</t>
  </si>
  <si>
    <t>Phone Myint (Mya Win Store MCO &amp; PCMO Shop)</t>
  </si>
  <si>
    <t>__export__.res_partner_9196_ae58b52b</t>
  </si>
  <si>
    <t>9196</t>
  </si>
  <si>
    <t>Phone Myint Aung,U</t>
  </si>
  <si>
    <t>__export__.res_partner_4032_a6233b62</t>
  </si>
  <si>
    <t>4032</t>
  </si>
  <si>
    <t xml:space="preserve">Phoo Pwint Cho,Daw </t>
  </si>
  <si>
    <t>__export__.res_partner_8674_866d48dc</t>
  </si>
  <si>
    <t>8674</t>
  </si>
  <si>
    <t>Phyo (Shop)</t>
  </si>
  <si>
    <t>__export__.res_partner_8373_1ddf4ca9</t>
  </si>
  <si>
    <t>8373</t>
  </si>
  <si>
    <t>Phyo (TKT)</t>
  </si>
  <si>
    <t>__export__.res_partner_9804_e6b90f60</t>
  </si>
  <si>
    <t>9804</t>
  </si>
  <si>
    <t>Phyo Aung Htet,U</t>
  </si>
  <si>
    <t>__export__.res_partner_2062_feb4de66</t>
  </si>
  <si>
    <t>Phyo Cycle Shop</t>
  </si>
  <si>
    <t>__export__.res_partner_1914_433eb0d1</t>
  </si>
  <si>
    <t>1914</t>
  </si>
  <si>
    <t xml:space="preserve">Phyo Ei San,Daw </t>
  </si>
  <si>
    <t>__export__.res_partner_8631_7b2e2e4f</t>
  </si>
  <si>
    <t>8631</t>
  </si>
  <si>
    <t>Phyo Gabar Thit</t>
  </si>
  <si>
    <t>__export__.res_partner_9381_fe356e9a</t>
  </si>
  <si>
    <t>9381</t>
  </si>
  <si>
    <t>Phyo Ko,U</t>
  </si>
  <si>
    <t>__export__.res_partner_7096_ec5fe13b</t>
  </si>
  <si>
    <t>7096</t>
  </si>
  <si>
    <t>Phyo Kyaw,U</t>
  </si>
  <si>
    <t>__export__.res_partner_7867_0dcbc22c</t>
  </si>
  <si>
    <t>7867</t>
  </si>
  <si>
    <t xml:space="preserve">Phyo Maung Maung,U </t>
  </si>
  <si>
    <t>959763442611</t>
  </si>
  <si>
    <t>__export__.res_partner_10534_e863fcd3</t>
  </si>
  <si>
    <t>10534</t>
  </si>
  <si>
    <t xml:space="preserve">Phyo Maw Maw Swe,U </t>
  </si>
  <si>
    <t>__export__.res_partner_4952_82a42acc</t>
  </si>
  <si>
    <t>4952</t>
  </si>
  <si>
    <t>__export__.res_partner_91_37ffc816</t>
  </si>
  <si>
    <t>91</t>
  </si>
  <si>
    <t xml:space="preserve">Phyo Paing,U </t>
  </si>
  <si>
    <t>__export__.res_partner_3534_9afa62f1</t>
  </si>
  <si>
    <t>3534</t>
  </si>
  <si>
    <t>Phyo Phyo,Ko (Car Workshop)</t>
  </si>
  <si>
    <t>__export__.res_partner_1932_3ddca7db</t>
  </si>
  <si>
    <t>1932</t>
  </si>
  <si>
    <t>__export__.res_partner_9_4c215853</t>
  </si>
  <si>
    <t xml:space="preserve">Phyo Wai Thaung Sein,U </t>
  </si>
  <si>
    <t>__export__.res_partner_5028_908005c6</t>
  </si>
  <si>
    <t>5028</t>
  </si>
  <si>
    <t>Phyo Zaw Aung</t>
  </si>
  <si>
    <t>__export__.res_partner_5004_ddfd3ca7</t>
  </si>
  <si>
    <t>5004</t>
  </si>
  <si>
    <t>Phyo Zaw Aung,U</t>
  </si>
  <si>
    <t>__export__.res_partner_6780_17b0a545</t>
  </si>
  <si>
    <t>6780</t>
  </si>
  <si>
    <t>Phyo,Ko</t>
  </si>
  <si>
    <t>__export__.res_partner_6829_aceb960e</t>
  </si>
  <si>
    <t>6829</t>
  </si>
  <si>
    <t>Phyo,Ko (Car Service)</t>
  </si>
  <si>
    <t>__export__.res_partner_2008_4f9fa24f</t>
  </si>
  <si>
    <t>2008</t>
  </si>
  <si>
    <t xml:space="preserve">Phyo,U </t>
  </si>
  <si>
    <t>959762693811</t>
  </si>
  <si>
    <t>__export__.res_partner_10501_561ae130</t>
  </si>
  <si>
    <t>10501</t>
  </si>
  <si>
    <t>Phyoe Thura Maung,U</t>
  </si>
  <si>
    <t>__export__.res_partner_7457_c29b5e01</t>
  </si>
  <si>
    <t>7457</t>
  </si>
  <si>
    <t>Phyu Khaing,Ma</t>
  </si>
  <si>
    <t>__export__.res_partner_2792_7ac79bf2</t>
  </si>
  <si>
    <t>2792</t>
  </si>
  <si>
    <t>Phyu Phyu Win,Daw</t>
  </si>
  <si>
    <t>__export__.res_partner_2412_a5795e1f</t>
  </si>
  <si>
    <t>2412</t>
  </si>
  <si>
    <t>Phyu Sin Saytanar Co.,Ltd</t>
  </si>
  <si>
    <t>__export__.res_partner_9952_0bcd4479</t>
  </si>
  <si>
    <t>9952</t>
  </si>
  <si>
    <t>Phyu Zin Co.,Ltd</t>
  </si>
  <si>
    <t>__export__.res_partner_4377_78acbe2c</t>
  </si>
  <si>
    <t>4377</t>
  </si>
  <si>
    <t>Pioneer</t>
  </si>
  <si>
    <t>__export__.res_partner_9882_a11d15ba</t>
  </si>
  <si>
    <t>9882</t>
  </si>
  <si>
    <t>Po Htwe (Than Zaw,U)</t>
  </si>
  <si>
    <t>__export__.res_partner_3823_134c61c6</t>
  </si>
  <si>
    <t>3823</t>
  </si>
  <si>
    <t>Po Po Thin,Ma (Shop)</t>
  </si>
  <si>
    <t>__export__.res_partner_1947_c350b859</t>
  </si>
  <si>
    <t>__export__.res_partner_2391_e4bbba22</t>
  </si>
  <si>
    <t>2391</t>
  </si>
  <si>
    <t>Popular</t>
  </si>
  <si>
    <t>__export__.res_partner_4033_aa083ac5</t>
  </si>
  <si>
    <t>4033</t>
  </si>
  <si>
    <t>Power Five Star Co.,Ltd</t>
  </si>
  <si>
    <t>__export__.res_partner_7864_f781a819</t>
  </si>
  <si>
    <t>7864</t>
  </si>
  <si>
    <t>Power One Service Center</t>
  </si>
  <si>
    <t>__export__.res_partner_9736_5500aed9</t>
  </si>
  <si>
    <t>9736</t>
  </si>
  <si>
    <t>Power Shop</t>
  </si>
  <si>
    <t>__export__.res_partner_3539_5684aa9f</t>
  </si>
  <si>
    <t>3539</t>
  </si>
  <si>
    <t>Power Vigor</t>
  </si>
  <si>
    <t>__export__.res_partner_7310_0cbc3726</t>
  </si>
  <si>
    <t>7310</t>
  </si>
  <si>
    <t>Power(54)</t>
  </si>
  <si>
    <t>__export__.res_partner_3025_4a9bad4a</t>
  </si>
  <si>
    <t>3025</t>
  </si>
  <si>
    <t xml:space="preserve">Power(N-DGN) </t>
  </si>
  <si>
    <t>__export__.res_partner_9829_1618037e</t>
  </si>
  <si>
    <t>9829</t>
  </si>
  <si>
    <t>Pro 7</t>
  </si>
  <si>
    <t>__export__.res_partner_7398_9ab2858d</t>
  </si>
  <si>
    <t>7398</t>
  </si>
  <si>
    <t>Professional Engineering Co.,Ltd</t>
  </si>
  <si>
    <t>__export__.res_partner_7347_4126712b</t>
  </si>
  <si>
    <t>7347</t>
  </si>
  <si>
    <t>Pure Integrity Co.,Ltd</t>
  </si>
  <si>
    <t>__export__.res_partner_8095_8942c1b3</t>
  </si>
  <si>
    <t>8095</t>
  </si>
  <si>
    <t>Pwa Gyi,Ko</t>
  </si>
  <si>
    <t>__export__.res_partner_1983_f3ddb55b</t>
  </si>
  <si>
    <t>1983</t>
  </si>
  <si>
    <t>__export__.res_partner_2375_8feca26e</t>
  </si>
  <si>
    <t>2375</t>
  </si>
  <si>
    <t>Pwint Thit(MYW)</t>
  </si>
  <si>
    <t>__export__.res_partner_6784_d2b1345a</t>
  </si>
  <si>
    <t>6784</t>
  </si>
  <si>
    <t>Pwint Thit(SBO)</t>
  </si>
  <si>
    <t>__export__.res_partner_4998_b39a9a55</t>
  </si>
  <si>
    <t>4998</t>
  </si>
  <si>
    <t>Pyae Kyaw Aung,U</t>
  </si>
  <si>
    <t>__export__.res_partner_8087_cafaeef0</t>
  </si>
  <si>
    <t>8087</t>
  </si>
  <si>
    <t>Pyae Lin Aung,U</t>
  </si>
  <si>
    <t>__export__.res_partner_7400_9da87e0b</t>
  </si>
  <si>
    <t>7400</t>
  </si>
  <si>
    <t>Pyae Phyo Aung(Shwe Li)</t>
  </si>
  <si>
    <t>__export__.res_partner_4024_11d9a95a</t>
  </si>
  <si>
    <t>4024</t>
  </si>
  <si>
    <t>Pyae Phyo Aung,Ko(PTH)</t>
  </si>
  <si>
    <t>__export__.res_partner_2101_47725004</t>
  </si>
  <si>
    <t>Pyae Phyo Aung,U</t>
  </si>
  <si>
    <t>__export__.res_partner_8064_9f82e1ea</t>
  </si>
  <si>
    <t>8064</t>
  </si>
  <si>
    <t>Pyae Phyo Aung,U(MGW)</t>
  </si>
  <si>
    <t>__export__.res_partner_2863_fd34ffb9</t>
  </si>
  <si>
    <t>2863</t>
  </si>
  <si>
    <t>Pyae Phyo Aung,U(NPL)</t>
  </si>
  <si>
    <t>__export__.res_partner_7095_ca489538</t>
  </si>
  <si>
    <t>7095</t>
  </si>
  <si>
    <t>Pyae Phyo Kyaw,U</t>
  </si>
  <si>
    <t>__export__.res_partner_6891_77c9d4b2</t>
  </si>
  <si>
    <t>6891</t>
  </si>
  <si>
    <t xml:space="preserve">Pyae Phyo Kyaw,U </t>
  </si>
  <si>
    <t>959799413812</t>
  </si>
  <si>
    <t>__export__.res_partner_1737_5c2a62db</t>
  </si>
  <si>
    <t>1737</t>
  </si>
  <si>
    <t>Pyae Phyo Lwin,Ko</t>
  </si>
  <si>
    <t>__export__.res_partner_2105_dab90132</t>
  </si>
  <si>
    <t>2105</t>
  </si>
  <si>
    <t>Pyae Phyo Thu,U</t>
  </si>
  <si>
    <t>__export__.res_partner_9360_ae45a753</t>
  </si>
  <si>
    <t>9360</t>
  </si>
  <si>
    <t xml:space="preserve">Pyae Sone (2.1),U </t>
  </si>
  <si>
    <t>959795412929</t>
  </si>
  <si>
    <t>__export__.res_partner_1710_150c8334</t>
  </si>
  <si>
    <t>1710</t>
  </si>
  <si>
    <t>Pyae Sone Aung</t>
  </si>
  <si>
    <t>__export__.res_partner_6739_a7ef717b</t>
  </si>
  <si>
    <t>6739</t>
  </si>
  <si>
    <t xml:space="preserve">Pyae Sone Aung,U </t>
  </si>
  <si>
    <t>959760151424</t>
  </si>
  <si>
    <t>__export__.res_partner_1648_9b080d9f</t>
  </si>
  <si>
    <t>1648</t>
  </si>
  <si>
    <t>Pyae Sone,U</t>
  </si>
  <si>
    <t>__export__.res_partner_3036_1195079c</t>
  </si>
  <si>
    <t>3036</t>
  </si>
  <si>
    <t xml:space="preserve">Pyae Sone,U </t>
  </si>
  <si>
    <t>959774343594</t>
  </si>
  <si>
    <t>__export__.res_partner_1682_db9ef9ea</t>
  </si>
  <si>
    <t>1682</t>
  </si>
  <si>
    <t>Pyae Sone,U(MUB)</t>
  </si>
  <si>
    <t>__export__.res_partner_9365_35b4837d</t>
  </si>
  <si>
    <t>9365</t>
  </si>
  <si>
    <t>Pyay Hein</t>
  </si>
  <si>
    <t>__export__.res_partner_3488_62281190</t>
  </si>
  <si>
    <t>3488</t>
  </si>
  <si>
    <t>Pyi Phyo Tun Co.,Ltd</t>
  </si>
  <si>
    <t>__export__.res_partner_2396_fa5f8006</t>
  </si>
  <si>
    <t>2396</t>
  </si>
  <si>
    <t>Pyone Cho,U</t>
  </si>
  <si>
    <t>__export__.res_partner_6883_0868ff75</t>
  </si>
  <si>
    <t>6883</t>
  </si>
  <si>
    <t xml:space="preserve">Pyone,U( Paing Soe) </t>
  </si>
  <si>
    <t>__export__.res_partner_9366_c1e5440e</t>
  </si>
  <si>
    <t>9366</t>
  </si>
  <si>
    <t>Q Tarmanay</t>
  </si>
  <si>
    <t>__export__.res_partner_4044_c8b42d49</t>
  </si>
  <si>
    <t>4044</t>
  </si>
  <si>
    <t>Queen</t>
  </si>
  <si>
    <t>__export__.res_partner_9827_471d5f86</t>
  </si>
  <si>
    <t>9827</t>
  </si>
  <si>
    <t>__export__.res_partner_10839_03bbe467</t>
  </si>
  <si>
    <t>10839</t>
  </si>
  <si>
    <t>__export__.res_partner_10840_c776420b</t>
  </si>
  <si>
    <t>10840</t>
  </si>
  <si>
    <t>RIH Pan Thitsar</t>
  </si>
  <si>
    <t>__export__.res_partner_8199_6d97c99c</t>
  </si>
  <si>
    <t>8199</t>
  </si>
  <si>
    <t>__export__.res_partner_10813_6768d6ca</t>
  </si>
  <si>
    <t>10813</t>
  </si>
  <si>
    <t>Ra Khaing Lay-SPT</t>
  </si>
  <si>
    <t>__export__.res_partner_9738_5ce8df4d</t>
  </si>
  <si>
    <t>9738</t>
  </si>
  <si>
    <t>Rakhine Lay,U(NOK)</t>
  </si>
  <si>
    <t>__export__.res_partner_9805_74a05397</t>
  </si>
  <si>
    <t>9805</t>
  </si>
  <si>
    <t>Ram Kyome,U</t>
  </si>
  <si>
    <t>__export__.res_partner_6857_8cc5fd89</t>
  </si>
  <si>
    <t>6857</t>
  </si>
  <si>
    <t>Rambo Shop</t>
  </si>
  <si>
    <t>__export__.res_partner_3505_ba139122</t>
  </si>
  <si>
    <t>3505</t>
  </si>
  <si>
    <t>Rar Juu (Car Workshop)</t>
  </si>
  <si>
    <t>__export__.res_partner_1911_51a505ce</t>
  </si>
  <si>
    <t>Right Time Co.,Ltd</t>
  </si>
  <si>
    <t>__export__.res_partner_9842_2323979c</t>
  </si>
  <si>
    <t>9842</t>
  </si>
  <si>
    <t>River King Ayeyar Construction Co.,Ltd</t>
  </si>
  <si>
    <t>__export__.res_partner_9462_9e8ffeae</t>
  </si>
  <si>
    <t>9462</t>
  </si>
  <si>
    <t>Ror Ja,Daw</t>
  </si>
  <si>
    <t>__export__.res_partner_7865_9c356807</t>
  </si>
  <si>
    <t>7865</t>
  </si>
  <si>
    <t>Royal Aung Chan</t>
  </si>
  <si>
    <t>__export__.res_partner_8364_228fc595</t>
  </si>
  <si>
    <t>8364</t>
  </si>
  <si>
    <t>Royal Aung Chang</t>
  </si>
  <si>
    <t>__export__.res_partner_2507_91825ffd</t>
  </si>
  <si>
    <t>2507</t>
  </si>
  <si>
    <t>Royal Yoma</t>
  </si>
  <si>
    <t>__export__.res_partner_2506_40281693</t>
  </si>
  <si>
    <t>2506</t>
  </si>
  <si>
    <t>__export__.res_partner_10841_042ecf74</t>
  </si>
  <si>
    <t>10841</t>
  </si>
  <si>
    <t>__export__.res_partner_10842_53d4262b</t>
  </si>
  <si>
    <t>10842</t>
  </si>
  <si>
    <t>__export__.res_partner_10843_b7e0c82b</t>
  </si>
  <si>
    <t>10843</t>
  </si>
  <si>
    <t>__export__.res_partner_10844_8d3df55c</t>
  </si>
  <si>
    <t>10844</t>
  </si>
  <si>
    <t>__export__.res_partner_10845_45cf3459</t>
  </si>
  <si>
    <t>10845</t>
  </si>
  <si>
    <t>__export__.res_partner_10846_f840d3f1</t>
  </si>
  <si>
    <t>10846</t>
  </si>
  <si>
    <t>SMO Engineering Co.,Ltd</t>
  </si>
  <si>
    <t>__export__.res_partner_7454_3b9f878f</t>
  </si>
  <si>
    <t>7454</t>
  </si>
  <si>
    <t>__export__.res_partner_10847_567f09df</t>
  </si>
  <si>
    <t>10847</t>
  </si>
  <si>
    <t>SaYar MK (Cycle Workshop)</t>
  </si>
  <si>
    <t>__export__.res_partner_1939_4801ca15</t>
  </si>
  <si>
    <t>Sai &amp; Zin (Beauty Saloon)</t>
  </si>
  <si>
    <t>__export__.res_partner_1716_0896a7a0</t>
  </si>
  <si>
    <t>1716</t>
  </si>
  <si>
    <t>Sai Aung Khan,U</t>
  </si>
  <si>
    <t>__export__.res_partner_7850_45e15201</t>
  </si>
  <si>
    <t>7850</t>
  </si>
  <si>
    <t>Sai Aung Pyae Sone</t>
  </si>
  <si>
    <t>__export__.res_partner_1982_23c5c85a</t>
  </si>
  <si>
    <t>1982</t>
  </si>
  <si>
    <t>Sai Baw Ga Soe,U</t>
  </si>
  <si>
    <t>__export__.res_partner_4435_e9732c41</t>
  </si>
  <si>
    <t>4435</t>
  </si>
  <si>
    <t xml:space="preserve">Sai Hla Nay,U </t>
  </si>
  <si>
    <t>959974332507</t>
  </si>
  <si>
    <t>__export__.res_partner_1653_e0c87a73</t>
  </si>
  <si>
    <t>1653</t>
  </si>
  <si>
    <t xml:space="preserve">Sai Htet Mon,U </t>
  </si>
  <si>
    <t>95943024134</t>
  </si>
  <si>
    <t>__export__.res_partner_10382_5a027416</t>
  </si>
  <si>
    <t>10382</t>
  </si>
  <si>
    <t>Sai Lay</t>
  </si>
  <si>
    <t>__export__.res_partner_6793_75cf1d36</t>
  </si>
  <si>
    <t>6793</t>
  </si>
  <si>
    <t>Sai Min Htet,U</t>
  </si>
  <si>
    <t>__export__.res_partner_7542_487638a6</t>
  </si>
  <si>
    <t>7542</t>
  </si>
  <si>
    <t>Sai Myo Myat,U</t>
  </si>
  <si>
    <t>__export__.res_partner_7334_191edcef</t>
  </si>
  <si>
    <t>7334</t>
  </si>
  <si>
    <t>Sai Myo Naing,U</t>
  </si>
  <si>
    <t>__export__.res_partner_2822_c639d471</t>
  </si>
  <si>
    <t>2822</t>
  </si>
  <si>
    <t>Sai Ohm Kay,U - Pharwar- D</t>
  </si>
  <si>
    <t>__export__.res_partner_2540_d9b62ff3</t>
  </si>
  <si>
    <t>2540</t>
  </si>
  <si>
    <t>Sai Ohn Khay,U</t>
  </si>
  <si>
    <t>__export__.res_partner_8060_133ddb5e</t>
  </si>
  <si>
    <t>8060</t>
  </si>
  <si>
    <t>Sai Pant</t>
  </si>
  <si>
    <t>__export__.res_partner_8280_6353116f</t>
  </si>
  <si>
    <t>8280</t>
  </si>
  <si>
    <t>Sai Pant,U</t>
  </si>
  <si>
    <t>__export__.res_partner_6790_2c92f752</t>
  </si>
  <si>
    <t>6790</t>
  </si>
  <si>
    <t>Sai Pe,U</t>
  </si>
  <si>
    <t>__export__.res_partner_4412_737bb666</t>
  </si>
  <si>
    <t>4412</t>
  </si>
  <si>
    <t>Sai San Eike,U</t>
  </si>
  <si>
    <t>__export__.res_partner_2508_fbbcea33</t>
  </si>
  <si>
    <t>2508</t>
  </si>
  <si>
    <t>Sai Than Maung,U</t>
  </si>
  <si>
    <t>__export__.res_partner_3887_a6d418aa</t>
  </si>
  <si>
    <t>3887</t>
  </si>
  <si>
    <t>Sai Thet Ka, U</t>
  </si>
  <si>
    <t>__export__.res_partner_7829_29099efa</t>
  </si>
  <si>
    <t>7829</t>
  </si>
  <si>
    <t>Sai Thet Ka,U</t>
  </si>
  <si>
    <t>__export__.res_partner_3884_672a21f2</t>
  </si>
  <si>
    <t>3884</t>
  </si>
  <si>
    <t>Sai Zar Ni Htun,U</t>
  </si>
  <si>
    <t>__export__.res_partner_9017_1cf24c09</t>
  </si>
  <si>
    <t>9017</t>
  </si>
  <si>
    <t>Sai,U</t>
  </si>
  <si>
    <t>959793215592</t>
  </si>
  <si>
    <t>__export__.res_partner_10363_278c1ea5</t>
  </si>
  <si>
    <t>10363</t>
  </si>
  <si>
    <t xml:space="preserve">Sai,U </t>
  </si>
  <si>
    <t>__export__.res_partner_1770_b5420f07</t>
  </si>
  <si>
    <t>1770</t>
  </si>
  <si>
    <t>Sai,U (Sai Kwam Lao,U )</t>
  </si>
  <si>
    <t>__export__.res_partner_9946_656d00fb</t>
  </si>
  <si>
    <t>9946</t>
  </si>
  <si>
    <t>Saing Li Mining</t>
  </si>
  <si>
    <t>__export__.res_partner_7893_6698c16d</t>
  </si>
  <si>
    <t>7893</t>
  </si>
  <si>
    <t>Saing Li Mining Co.,Ltd</t>
  </si>
  <si>
    <t>__export__.res_partner_8113_8d2d1be4</t>
  </si>
  <si>
    <t>8113</t>
  </si>
  <si>
    <t xml:space="preserve">Saline Kyaw Lwin,Ko </t>
  </si>
  <si>
    <t>__export__.res_partner_2386_e2dd9012</t>
  </si>
  <si>
    <t>2386</t>
  </si>
  <si>
    <t xml:space="preserve">San Aung,Ko </t>
  </si>
  <si>
    <t>__export__.res_partner_9376_8139c3a3</t>
  </si>
  <si>
    <t>9376</t>
  </si>
  <si>
    <t>San Aung,U</t>
  </si>
  <si>
    <t>__export__.res_partner_7592_377ea3e6</t>
  </si>
  <si>
    <t>7592</t>
  </si>
  <si>
    <t>San Aung,U(BLN)</t>
  </si>
  <si>
    <t>__export__.res_partner_2533_6aff10b5</t>
  </si>
  <si>
    <t>San Aung,U(KDE)</t>
  </si>
  <si>
    <t>__export__.res_partner_8969_07f65448</t>
  </si>
  <si>
    <t>8969</t>
  </si>
  <si>
    <t>San Aung,U(MGK)</t>
  </si>
  <si>
    <t>__export__.res_partner_4035_2a9e4b88</t>
  </si>
  <si>
    <t>4035</t>
  </si>
  <si>
    <t>San Aung,U(NLP)</t>
  </si>
  <si>
    <t>__export__.res_partner_7101_c43e003c</t>
  </si>
  <si>
    <t>7101</t>
  </si>
  <si>
    <t>San Aye,Daw</t>
  </si>
  <si>
    <t>__export__.res_partner_8051_8081c864</t>
  </si>
  <si>
    <t>8051</t>
  </si>
  <si>
    <t xml:space="preserve">San Aye,U </t>
  </si>
  <si>
    <t>959955452167</t>
  </si>
  <si>
    <t>__export__.res_partner_10427_09621760</t>
  </si>
  <si>
    <t>10427</t>
  </si>
  <si>
    <t xml:space="preserve">San Chaw,Daw </t>
  </si>
  <si>
    <t>__export__.res_partner_8673_d53af298</t>
  </si>
  <si>
    <t>8673</t>
  </si>
  <si>
    <t>San Hlaing,U</t>
  </si>
  <si>
    <t>__export__.res_partner_6709_6b71066d</t>
  </si>
  <si>
    <t>6709</t>
  </si>
  <si>
    <t>San HtakeTin</t>
  </si>
  <si>
    <t>__export__.res_partner_6900_99fe0391</t>
  </si>
  <si>
    <t>6900</t>
  </si>
  <si>
    <t>San Htay,Daw</t>
  </si>
  <si>
    <t>__export__.res_partner_6850_2d973584</t>
  </si>
  <si>
    <t>6850</t>
  </si>
  <si>
    <t>San Htay,U</t>
  </si>
  <si>
    <t>__export__.res_partner_9402_414d0321</t>
  </si>
  <si>
    <t>9402</t>
  </si>
  <si>
    <t>San Htike Htar Aung Construction Co.,Ltd</t>
  </si>
  <si>
    <t>__export__.res_partner_7453_dfae4883</t>
  </si>
  <si>
    <t>7453</t>
  </si>
  <si>
    <t>San Htoo Naing,U</t>
  </si>
  <si>
    <t>__export__.res_partner_7104_aad0a9ff</t>
  </si>
  <si>
    <t>7104</t>
  </si>
  <si>
    <t>San Htun Oo,U</t>
  </si>
  <si>
    <t>__export__.res_partner_7605_6fc8ab22</t>
  </si>
  <si>
    <t>7605</t>
  </si>
  <si>
    <t xml:space="preserve">San Htun Phyu,U </t>
  </si>
  <si>
    <t>959970919190</t>
  </si>
  <si>
    <t>__export__.res_partner_10422_4672263e</t>
  </si>
  <si>
    <t>10422</t>
  </si>
  <si>
    <t>San Ko Myint,U</t>
  </si>
  <si>
    <t>__export__.res_partner_6719_05f0d1fd</t>
  </si>
  <si>
    <t>6719</t>
  </si>
  <si>
    <t>San Lin Htet</t>
  </si>
  <si>
    <t>__export__.res_partner_9756_92a11cce</t>
  </si>
  <si>
    <t>9756</t>
  </si>
  <si>
    <t>San Lin,U</t>
  </si>
  <si>
    <t>__export__.res_partner_7538_92e514be</t>
  </si>
  <si>
    <t>7538</t>
  </si>
  <si>
    <t xml:space="preserve">San Lin,U </t>
  </si>
  <si>
    <t>__export__.res_partner_5025_62289242</t>
  </si>
  <si>
    <t>5025</t>
  </si>
  <si>
    <t>San Linn Naing,U</t>
  </si>
  <si>
    <t>__export__.res_partner_7591_68cd65e1</t>
  </si>
  <si>
    <t>7591</t>
  </si>
  <si>
    <t>San Lwin,U(MH)</t>
  </si>
  <si>
    <t>__export__.res_partner_2941_fad4a7e2</t>
  </si>
  <si>
    <t>2941</t>
  </si>
  <si>
    <t>San Lwin,U(MYW)</t>
  </si>
  <si>
    <t>__export__.res_partner_6853_481f3740</t>
  </si>
  <si>
    <t>6853</t>
  </si>
  <si>
    <t>San Maung,U(MYW)</t>
  </si>
  <si>
    <t>__export__.res_partner_6746_e52c14f1</t>
  </si>
  <si>
    <t>6746</t>
  </si>
  <si>
    <t>San Maung,U(SBO)</t>
  </si>
  <si>
    <t>__export__.res_partner_5014_58631204</t>
  </si>
  <si>
    <t>5014</t>
  </si>
  <si>
    <t>San May Co.,Ltd</t>
  </si>
  <si>
    <t>__export__.res_partner_7340_f8ba3230</t>
  </si>
  <si>
    <t>7340</t>
  </si>
  <si>
    <t>San Min Kyaw,U</t>
  </si>
  <si>
    <t>__export__.res_partner_6860_55b8ed88</t>
  </si>
  <si>
    <t>6860</t>
  </si>
  <si>
    <t>San Moe,U</t>
  </si>
  <si>
    <t>__export__.res_partner_8977_ef2c83cd</t>
  </si>
  <si>
    <t>8977</t>
  </si>
  <si>
    <t xml:space="preserve">San Myint Oo,U </t>
  </si>
  <si>
    <t>__export__.res_partner_8634_c6db0df7</t>
  </si>
  <si>
    <t>8634</t>
  </si>
  <si>
    <t>San Myint,U</t>
  </si>
  <si>
    <t>__export__.res_partner_2763_595ff713</t>
  </si>
  <si>
    <t>2763</t>
  </si>
  <si>
    <t>San Myint,U(BGO)</t>
  </si>
  <si>
    <t>__export__.res_partner_8045_91bfc808</t>
  </si>
  <si>
    <t>8045</t>
  </si>
  <si>
    <t>San Myo Lwin,U</t>
  </si>
  <si>
    <t>__export__.res_partner_2049_ac3b5469</t>
  </si>
  <si>
    <t>2049</t>
  </si>
  <si>
    <t>San Oo Lwin (OR)Tin Soe</t>
  </si>
  <si>
    <t>__export__.res_partner_8070_69d301e3</t>
  </si>
  <si>
    <t>8070</t>
  </si>
  <si>
    <t>San Oo,U</t>
  </si>
  <si>
    <t>__export__.res_partner_8102_cfd05ab2</t>
  </si>
  <si>
    <t>8102</t>
  </si>
  <si>
    <t xml:space="preserve">San Oo,U </t>
  </si>
  <si>
    <t>__export__.res_partner_2370_340ad6b0</t>
  </si>
  <si>
    <t>2370</t>
  </si>
  <si>
    <t xml:space="preserve">San Oo,U(MYK) </t>
  </si>
  <si>
    <t>__export__.res_partner_7333_c6ba35ec</t>
  </si>
  <si>
    <t>7333</t>
  </si>
  <si>
    <t xml:space="preserve">San San Maw,Daw </t>
  </si>
  <si>
    <t>__export__.res_partner_5026_35c0a539</t>
  </si>
  <si>
    <t>5026</t>
  </si>
  <si>
    <t>San San Myint(2.1),Daw  (Naing Lin Betel Shop)</t>
  </si>
  <si>
    <t>959773996178</t>
  </si>
  <si>
    <t>__export__.res_partner_1769_05d30a82</t>
  </si>
  <si>
    <t>San San Myint,Daw</t>
  </si>
  <si>
    <t>__export__.res_partner_2851_a2c780b5</t>
  </si>
  <si>
    <t>2851</t>
  </si>
  <si>
    <t xml:space="preserve">San San Oo,Daw </t>
  </si>
  <si>
    <t>__export__.res_partner_10536_6bbf1218</t>
  </si>
  <si>
    <t>10536</t>
  </si>
  <si>
    <t>San Shae,Ko (Cycle Workshop)</t>
  </si>
  <si>
    <t>__export__.res_partner_1930_a06b4af7</t>
  </si>
  <si>
    <t>1930</t>
  </si>
  <si>
    <t xml:space="preserve">San Shae,Ko(Ywama) </t>
  </si>
  <si>
    <t>__export__.res_partner_9809_03c5eebe</t>
  </si>
  <si>
    <t>9809</t>
  </si>
  <si>
    <t>San Su Co.,Ltd</t>
  </si>
  <si>
    <t>__export__.res_partner_2162_f91610a8</t>
  </si>
  <si>
    <t>2162</t>
  </si>
  <si>
    <t>San Thit Aung(MYK)</t>
  </si>
  <si>
    <t>__export__.res_partner_2385_f127d9fc</t>
  </si>
  <si>
    <t>2385</t>
  </si>
  <si>
    <t>San Thit Aung(MYW)</t>
  </si>
  <si>
    <t>__export__.res_partner_6705_3384c6f4</t>
  </si>
  <si>
    <t>6705</t>
  </si>
  <si>
    <t>San Thu Aung</t>
  </si>
  <si>
    <t>__export__.res_partner_2096_04ac9271</t>
  </si>
  <si>
    <t>San Tin,Daw</t>
  </si>
  <si>
    <t>__export__.res_partner_8968_3019153a</t>
  </si>
  <si>
    <t>8968</t>
  </si>
  <si>
    <t>San Tun Naing</t>
  </si>
  <si>
    <t>__export__.res_partner_9474_a08de808</t>
  </si>
  <si>
    <t>9474</t>
  </si>
  <si>
    <t>San Win</t>
  </si>
  <si>
    <t>__export__.res_partner_9209_d5e23e18</t>
  </si>
  <si>
    <t>9209</t>
  </si>
  <si>
    <t>San Win Aung,U</t>
  </si>
  <si>
    <t>__export__.res_partner_7092_be3e0145</t>
  </si>
  <si>
    <t>7092</t>
  </si>
  <si>
    <t>San Win(2),U</t>
  </si>
  <si>
    <t>__export__.res_partner_3812_48e62437</t>
  </si>
  <si>
    <t>3812</t>
  </si>
  <si>
    <t>San Win,U</t>
  </si>
  <si>
    <t>__export__.res_partner_6708_257d44ad</t>
  </si>
  <si>
    <t>6708</t>
  </si>
  <si>
    <t xml:space="preserve">San Win,U </t>
  </si>
  <si>
    <t>959789658455</t>
  </si>
  <si>
    <t>__export__.res_partner_10499_fc615c45</t>
  </si>
  <si>
    <t>10499</t>
  </si>
  <si>
    <t>San Win,U(1)</t>
  </si>
  <si>
    <t>__export__.res_partner_8990_e3281870</t>
  </si>
  <si>
    <t>8990</t>
  </si>
  <si>
    <t>San Win,U(MDY)</t>
  </si>
  <si>
    <t>__export__.res_partner_8069_532ccf18</t>
  </si>
  <si>
    <t>8069</t>
  </si>
  <si>
    <t>San Win,U(MUB)</t>
  </si>
  <si>
    <t>__export__.res_partner_9343_ab2f89f3</t>
  </si>
  <si>
    <t>9343</t>
  </si>
  <si>
    <t>San Yadanar</t>
  </si>
  <si>
    <t>__export__.res_partner_8687_35a3d268</t>
  </si>
  <si>
    <t>8687</t>
  </si>
  <si>
    <t>San Yu Naing,U &amp; Aung Zaw Than</t>
  </si>
  <si>
    <t>__export__.res_partner_6767_25854d05</t>
  </si>
  <si>
    <t>6767</t>
  </si>
  <si>
    <t>Sandar Tu Ka</t>
  </si>
  <si>
    <t>__export__.res_partner_2103_7cdf82f7</t>
  </si>
  <si>
    <t>Sandar Win</t>
  </si>
  <si>
    <t>sandar.win@umgroups.com</t>
  </si>
  <si>
    <t>__export__.res_partner_12_0c74b04c</t>
  </si>
  <si>
    <t>12</t>
  </si>
  <si>
    <t>Sandar Win,Daw</t>
  </si>
  <si>
    <t>959671210229</t>
  </si>
  <si>
    <t>__export__.res_partner_10441_be887900</t>
  </si>
  <si>
    <t>10441</t>
  </si>
  <si>
    <t>Saw Aung Htun Sein,U</t>
  </si>
  <si>
    <t>__export__.res_partner_1922_3ad62336</t>
  </si>
  <si>
    <t xml:space="preserve">Saw Htun,U </t>
  </si>
  <si>
    <t>959420107042</t>
  </si>
  <si>
    <t>__export__.res_partner_1691_7f3befd9</t>
  </si>
  <si>
    <t>1691</t>
  </si>
  <si>
    <t>Saw Karo Phaw,U(OR)Maung Maung</t>
  </si>
  <si>
    <t>__export__.res_partner_7843_db31b106</t>
  </si>
  <si>
    <t>7843</t>
  </si>
  <si>
    <t>Saw Maung,U</t>
  </si>
  <si>
    <t>__export__.res_partner_4984_62da39f9</t>
  </si>
  <si>
    <t>4984</t>
  </si>
  <si>
    <t>Saw Min Min,U</t>
  </si>
  <si>
    <t>__export__.res_partner_8083_9c076c5a</t>
  </si>
  <si>
    <t>8083</t>
  </si>
  <si>
    <t>Saw Myint Aung,U</t>
  </si>
  <si>
    <t>__export__.res_partner_8086_4c623219</t>
  </si>
  <si>
    <t>8086</t>
  </si>
  <si>
    <t>Saw Myint(or)Ar Sone,U</t>
  </si>
  <si>
    <t>__export__.res_partner_8082_5150a491</t>
  </si>
  <si>
    <t>8082</t>
  </si>
  <si>
    <t xml:space="preserve">Saw Nay Tar Mue,U </t>
  </si>
  <si>
    <t>__export__.res_partner_3522_679131c8</t>
  </si>
  <si>
    <t>3522</t>
  </si>
  <si>
    <t>Saw Pe Tar,U</t>
  </si>
  <si>
    <t>__export__.res_partner_2768_0ef1c352</t>
  </si>
  <si>
    <t>2768</t>
  </si>
  <si>
    <t>Saw San Linn (Shop)</t>
  </si>
  <si>
    <t>__export__.res_partner_1943_afcb68f2</t>
  </si>
  <si>
    <t>Saw Soe Thein,U</t>
  </si>
  <si>
    <t>__export__.res_partner_7072_25b4dcb4</t>
  </si>
  <si>
    <t>7072</t>
  </si>
  <si>
    <t>Saw Soe Thet Oo, U</t>
  </si>
  <si>
    <t>__export__.res_partner_1972_f6c1644e</t>
  </si>
  <si>
    <t>Saw Thein Lwin,U</t>
  </si>
  <si>
    <t>__export__.res_partner_7080_f54f34b4</t>
  </si>
  <si>
    <t>7080</t>
  </si>
  <si>
    <t>Saw Wanna(2.1),U</t>
  </si>
  <si>
    <t>959250880571</t>
  </si>
  <si>
    <t>__export__.res_partner_1777_35581d06</t>
  </si>
  <si>
    <t>1777</t>
  </si>
  <si>
    <t xml:space="preserve">Saw Wanna,U </t>
  </si>
  <si>
    <t>959250651913</t>
  </si>
  <si>
    <t>__export__.res_partner_10353_40d91a51</t>
  </si>
  <si>
    <t>10353</t>
  </si>
  <si>
    <t>Saw Win Kyaw Thu</t>
  </si>
  <si>
    <t>__export__.res_partner_1958_fcd63ccc</t>
  </si>
  <si>
    <t>1958</t>
  </si>
  <si>
    <t>Say Swam Aung Pharmacy</t>
  </si>
  <si>
    <t>959420290340</t>
  </si>
  <si>
    <t>__export__.res_partner_10384_c0d8b3e5</t>
  </si>
  <si>
    <t>10384</t>
  </si>
  <si>
    <t>Say Tanar</t>
  </si>
  <si>
    <t>__export__.res_partner_4051_e74930d5</t>
  </si>
  <si>
    <t>4051</t>
  </si>
  <si>
    <t>Sayar Moe (MCO Work Shop)</t>
  </si>
  <si>
    <t>__export__.res_partner_9206_e166e3a4</t>
  </si>
  <si>
    <t>9206</t>
  </si>
  <si>
    <t>Sea Sun Star</t>
  </si>
  <si>
    <t>__export__.res_partner_8993_334a9412</t>
  </si>
  <si>
    <t>8993</t>
  </si>
  <si>
    <t xml:space="preserve">Secret Taste </t>
  </si>
  <si>
    <t>__export__.res_partner_7402_ddfb5afc</t>
  </si>
  <si>
    <t>7402</t>
  </si>
  <si>
    <t>Seezar Food Group Holding Company Ltd</t>
  </si>
  <si>
    <t>01-556291</t>
  </si>
  <si>
    <t>__export__.res_partner_7346_695bc21e</t>
  </si>
  <si>
    <t>7346</t>
  </si>
  <si>
    <t>Sein Htay,U</t>
  </si>
  <si>
    <t>__export__.res_partner_9349_fc1c0d2d</t>
  </si>
  <si>
    <t>9349</t>
  </si>
  <si>
    <t xml:space="preserve">Sein Htun,U </t>
  </si>
  <si>
    <t>__export__.res_partner_5003_5c4f85c3</t>
  </si>
  <si>
    <t>5003</t>
  </si>
  <si>
    <t>Sein Ka Lar,U(Kyaw soe)</t>
  </si>
  <si>
    <t>__export__.res_partner_7087_336c979c</t>
  </si>
  <si>
    <t>7087</t>
  </si>
  <si>
    <t>Sein Kyaw Lwin,U</t>
  </si>
  <si>
    <t>__export__.res_partner_7081_065a2131</t>
  </si>
  <si>
    <t>7081</t>
  </si>
  <si>
    <t>Sein Kywel,Daw</t>
  </si>
  <si>
    <t>__export__.res_partner_8220_ee96fb00</t>
  </si>
  <si>
    <t>8220</t>
  </si>
  <si>
    <t>Sein Lin</t>
  </si>
  <si>
    <t>__export__.res_partner_9170_0e4e225d</t>
  </si>
  <si>
    <t>9170</t>
  </si>
  <si>
    <t>Sein Lwin,U</t>
  </si>
  <si>
    <t>__export__.res_partner_2161_372fbbfe</t>
  </si>
  <si>
    <t>2161</t>
  </si>
  <si>
    <t xml:space="preserve">Sein Maung,Ko </t>
  </si>
  <si>
    <t>__export__.res_partner_9337_a33ecbba</t>
  </si>
  <si>
    <t>9337</t>
  </si>
  <si>
    <t>Sein Mya,Daw</t>
  </si>
  <si>
    <t>__export__.res_partner_4066_ab615058</t>
  </si>
  <si>
    <t>4066</t>
  </si>
  <si>
    <t>Sein Myint Aung,U (Win Kyaw(1.2),U)</t>
  </si>
  <si>
    <t>959797585056</t>
  </si>
  <si>
    <t>__export__.res_partner_10443_ba9e8714</t>
  </si>
  <si>
    <t>10443</t>
  </si>
  <si>
    <t>Sein Sann So Co.,Ltd</t>
  </si>
  <si>
    <t>__export__.res_partner_8050_f8c0a6f0</t>
  </si>
  <si>
    <t>8050</t>
  </si>
  <si>
    <t>Sein Sein Win,Daw(Aung Ko Win)</t>
  </si>
  <si>
    <t>__export__.res_partner_7099_e6b2a9cf</t>
  </si>
  <si>
    <t>7099</t>
  </si>
  <si>
    <t>Sein Shwe Htee(SBO)</t>
  </si>
  <si>
    <t>__export__.res_partner_4963_6e0279eb</t>
  </si>
  <si>
    <t>4963</t>
  </si>
  <si>
    <t>Sein Shwe Toe</t>
  </si>
  <si>
    <t>__export__.res_partner_4964_4bb0ea4e</t>
  </si>
  <si>
    <t>4964</t>
  </si>
  <si>
    <t>Sein Si Nan Co.,Ltd</t>
  </si>
  <si>
    <t>__export__.res_partner_7849_af6c2b9d</t>
  </si>
  <si>
    <t>7849</t>
  </si>
  <si>
    <t>Sein Ta Pwint Shop</t>
  </si>
  <si>
    <t>__export__.res_partner_3512_ed31898c</t>
  </si>
  <si>
    <t>3512</t>
  </si>
  <si>
    <t>Sein Than Kyi,Daw</t>
  </si>
  <si>
    <t>__export__.res_partner_8983_203d3e72</t>
  </si>
  <si>
    <t>8983</t>
  </si>
  <si>
    <t xml:space="preserve">Sein Than,U </t>
  </si>
  <si>
    <t>__export__.res_partner_8629_bb05afc5</t>
  </si>
  <si>
    <t>8629</t>
  </si>
  <si>
    <t>Sein Toe,U</t>
  </si>
  <si>
    <t>__export__.res_partner_8081_59e9f338</t>
  </si>
  <si>
    <t>8081</t>
  </si>
  <si>
    <t>Sein Win (Sein Lann Myay MCO Shop)</t>
  </si>
  <si>
    <t>__export__.res_partner_9193_476a44af</t>
  </si>
  <si>
    <t>9193</t>
  </si>
  <si>
    <t>Sein Win Tin,U</t>
  </si>
  <si>
    <t>__export__.res_partner_7077_bdfba997</t>
  </si>
  <si>
    <t>7077</t>
  </si>
  <si>
    <t xml:space="preserve">Sein Win,U </t>
  </si>
  <si>
    <t>__export__.res_partner_3514_51e34cc5</t>
  </si>
  <si>
    <t>3514</t>
  </si>
  <si>
    <t>Sein Ya,U</t>
  </si>
  <si>
    <t>__export__.res_partner_3854_7d3a052f</t>
  </si>
  <si>
    <t>3854</t>
  </si>
  <si>
    <t xml:space="preserve">Sein Yu Maw,Daw </t>
  </si>
  <si>
    <t>__export__.res_partner_1720_73b65e53</t>
  </si>
  <si>
    <t>1720</t>
  </si>
  <si>
    <t xml:space="preserve">Seint Seint Aung,Daw </t>
  </si>
  <si>
    <t>959795568487</t>
  </si>
  <si>
    <t>__export__.res_partner_10510_f72abdef</t>
  </si>
  <si>
    <t>10510</t>
  </si>
  <si>
    <t>Seo Lin Htun,U</t>
  </si>
  <si>
    <t>__export__.res_partner_2939_05617d96</t>
  </si>
  <si>
    <t>2939</t>
  </si>
  <si>
    <t>Seven Brother</t>
  </si>
  <si>
    <t>__export__.res_partner_8385_1fe57db5</t>
  </si>
  <si>
    <t>8385</t>
  </si>
  <si>
    <t>Shain</t>
  </si>
  <si>
    <t>__export__.res_partner_9948_d593d056</t>
  </si>
  <si>
    <t>9948</t>
  </si>
  <si>
    <t>Shan Htoo Aung</t>
  </si>
  <si>
    <t>__export__.res_partner_4409_f5d916d7</t>
  </si>
  <si>
    <t>4409</t>
  </si>
  <si>
    <t xml:space="preserve">Shan Lay,Ko  </t>
  </si>
  <si>
    <t>__export__.res_partner_4457_6073e2c3</t>
  </si>
  <si>
    <t>4457</t>
  </si>
  <si>
    <t>Shan Lay,Ko(W.S)</t>
  </si>
  <si>
    <t>__export__.res_partner_4410_a1383d76</t>
  </si>
  <si>
    <t>4410</t>
  </si>
  <si>
    <t>Shan Yoma Aye Chan Yay</t>
  </si>
  <si>
    <t>__export__.res_partner_9943_993b9113</t>
  </si>
  <si>
    <t>9943</t>
  </si>
  <si>
    <t xml:space="preserve">Shane Ko,U </t>
  </si>
  <si>
    <t>959771138284</t>
  </si>
  <si>
    <t>__export__.res_partner_1768_9fbc9e12</t>
  </si>
  <si>
    <t>1768</t>
  </si>
  <si>
    <t>Shann Gyi</t>
  </si>
  <si>
    <t>__export__.res_partner_10468_f288b53e</t>
  </si>
  <si>
    <t>10468</t>
  </si>
  <si>
    <t>Shi Tee,U</t>
  </si>
  <si>
    <t>__export__.res_partner_8965_aa73bdf9</t>
  </si>
  <si>
    <t>8965</t>
  </si>
  <si>
    <t>Shin  Phone</t>
  </si>
  <si>
    <t>__export__.res_partner_5010_748f0c1b</t>
  </si>
  <si>
    <t>5010</t>
  </si>
  <si>
    <t>Shin Lone Co.,Ltd</t>
  </si>
  <si>
    <t>__export__.res_partner_7881_671cecfc</t>
  </si>
  <si>
    <t>7881</t>
  </si>
  <si>
    <t>Shin Thar Yaung Co.,Ltd</t>
  </si>
  <si>
    <t>__export__.res_partner_1797_52869c35</t>
  </si>
  <si>
    <t>1797</t>
  </si>
  <si>
    <t>__export__.res_partner_6846_6bd259ae</t>
  </si>
  <si>
    <t>6846</t>
  </si>
  <si>
    <t xml:space="preserve">Shine </t>
  </si>
  <si>
    <t>__export__.res_partner_8276_b6be8e7b</t>
  </si>
  <si>
    <t>8276</t>
  </si>
  <si>
    <t>Shine Car Workshop</t>
  </si>
  <si>
    <t>__export__.res_partner_3529_875ac27a</t>
  </si>
  <si>
    <t>3529</t>
  </si>
  <si>
    <t>Shine(YGN)</t>
  </si>
  <si>
    <t>__export__.res_partner_9730_e7e463c2</t>
  </si>
  <si>
    <t>9730</t>
  </si>
  <si>
    <t xml:space="preserve">Shine,U </t>
  </si>
  <si>
    <t>959425373381</t>
  </si>
  <si>
    <t>__export__.res_partner_10389_da32b53d</t>
  </si>
  <si>
    <t>10389</t>
  </si>
  <si>
    <t>305</t>
  </si>
  <si>
    <t>__export__.res_partner_306_feaa316e</t>
  </si>
  <si>
    <t>306</t>
  </si>
  <si>
    <t xml:space="preserve">Shwe Chan Thar(SCT Auto SPA) </t>
  </si>
  <si>
    <t>__export__.res_partner_9825_bfc6a936</t>
  </si>
  <si>
    <t>9825</t>
  </si>
  <si>
    <t>Shwe Dana</t>
  </si>
  <si>
    <t>__export__.res_partner_6810_f16deac1</t>
  </si>
  <si>
    <t>6810</t>
  </si>
  <si>
    <t>Shwe Gyi,U</t>
  </si>
  <si>
    <t>__export__.res_partner_6764_5e02ec57</t>
  </si>
  <si>
    <t>6764</t>
  </si>
  <si>
    <t>Shwe Htike Aung,U</t>
  </si>
  <si>
    <t>__export__.res_partner_6843_1eb9110d</t>
  </si>
  <si>
    <t>6843</t>
  </si>
  <si>
    <t>Shwe Htun</t>
  </si>
  <si>
    <t>__export__.res_partner_9941_0579b3e5</t>
  </si>
  <si>
    <t>9941</t>
  </si>
  <si>
    <t>Shwe Htun Sand &amp; Pubbles</t>
  </si>
  <si>
    <t>__export__.res_partner_1937_87c5e096</t>
  </si>
  <si>
    <t>1937</t>
  </si>
  <si>
    <t>Shwe Inn Wa Co.,Ltd</t>
  </si>
  <si>
    <t>__export__.res_partner_8088_9d2ab5a1</t>
  </si>
  <si>
    <t>8088</t>
  </si>
  <si>
    <t>Shwe Kan Maw Aquaculture Co.,Ltd</t>
  </si>
  <si>
    <t>__export__.res_partner_7380_7426a9dc</t>
  </si>
  <si>
    <t>7380</t>
  </si>
  <si>
    <t>Shwe Kan Pwint Restaurant</t>
  </si>
  <si>
    <t>959459642434</t>
  </si>
  <si>
    <t>__export__.res_partner_1671_768cfd74</t>
  </si>
  <si>
    <t>1671</t>
  </si>
  <si>
    <t>Shwe Kaung</t>
  </si>
  <si>
    <t>__export__.res_partner_2181_71134baf</t>
  </si>
  <si>
    <t>Shwe Khaing Phyo</t>
  </si>
  <si>
    <t>__export__.res_partner_9752_689ae0e7</t>
  </si>
  <si>
    <t>9752</t>
  </si>
  <si>
    <t>Shwe Kyun Gyi</t>
  </si>
  <si>
    <t>__export__.res_partner_7102_26465521</t>
  </si>
  <si>
    <t>7102</t>
  </si>
  <si>
    <t>Shwe Kywet</t>
  </si>
  <si>
    <t>__export__.res_partner_8297_43935e71</t>
  </si>
  <si>
    <t>8297</t>
  </si>
  <si>
    <t>Shwe La Waddy</t>
  </si>
  <si>
    <t>__export__.res_partner_8217_3281cd83</t>
  </si>
  <si>
    <t>8217</t>
  </si>
  <si>
    <t>Shwe Latt Pan</t>
  </si>
  <si>
    <t>__export__.res_partner_3035_ac2341a7</t>
  </si>
  <si>
    <t>3035</t>
  </si>
  <si>
    <t>Shwe Lin Htet Shop</t>
  </si>
  <si>
    <t>__export__.res_partner_3469_df201938</t>
  </si>
  <si>
    <t>3469</t>
  </si>
  <si>
    <t>Shwe Lin Htet Shop(YGN)</t>
  </si>
  <si>
    <t>__export__.res_partner_9856_665e4893</t>
  </si>
  <si>
    <t>9856</t>
  </si>
  <si>
    <t>Shwe Lin Yone</t>
  </si>
  <si>
    <t>__export__.res_partner_2366_0ad707d9</t>
  </si>
  <si>
    <t>Shwe Man,U</t>
  </si>
  <si>
    <t>__export__.res_partner_9905_5891f06d</t>
  </si>
  <si>
    <t>9905</t>
  </si>
  <si>
    <t>Shwe Mi Purified Water</t>
  </si>
  <si>
    <t>__export__.res_partner_1846_ee839b92</t>
  </si>
  <si>
    <t>Shwe Min Gyi Co.,Ltd</t>
  </si>
  <si>
    <t>__export__.res_partner_8212_22be207d</t>
  </si>
  <si>
    <t>8212</t>
  </si>
  <si>
    <t>Shwe Min Thar Shop</t>
  </si>
  <si>
    <t>__export__.res_partner_3523_d41d4f17</t>
  </si>
  <si>
    <t>3523</t>
  </si>
  <si>
    <t>Shwe Min,U</t>
  </si>
  <si>
    <t>__export__.res_partner_7112_f0032412</t>
  </si>
  <si>
    <t>7112</t>
  </si>
  <si>
    <t>Shwe Moe Min Co.,Ltd</t>
  </si>
  <si>
    <t>__export__.res_partner_2518_544a4ab5</t>
  </si>
  <si>
    <t>Shwe Muu Myint Co.,Ltd</t>
  </si>
  <si>
    <t>__export__.res_partner_7859_39cd1859</t>
  </si>
  <si>
    <t>7859</t>
  </si>
  <si>
    <t>Shwe Mya Nandar Co.,Ltd</t>
  </si>
  <si>
    <t>__export__.res_partner_4031_19d4da7a</t>
  </si>
  <si>
    <t>4031</t>
  </si>
  <si>
    <t>Shwe Myint Mo</t>
  </si>
  <si>
    <t>__export__.res_partner_7082_09bf807a</t>
  </si>
  <si>
    <t>7082</t>
  </si>
  <si>
    <t>Shwe Myint Mo (Cycle Workshop)</t>
  </si>
  <si>
    <t>__export__.res_partner_1963_1cac1fc0</t>
  </si>
  <si>
    <t>1963</t>
  </si>
  <si>
    <t>Shwe Myittar Café</t>
  </si>
  <si>
    <t>__export__.res_partner_7352_dfd24c9e</t>
  </si>
  <si>
    <t>7352</t>
  </si>
  <si>
    <t>Shwe Nagar (YGN)</t>
  </si>
  <si>
    <t>__export__.res_partner_9745_eb0cbc42</t>
  </si>
  <si>
    <t>9745</t>
  </si>
  <si>
    <t>Shwe Naing Ngan Printing</t>
  </si>
  <si>
    <t>__export__.res_partner_9844_95310c3b</t>
  </si>
  <si>
    <t>9844</t>
  </si>
  <si>
    <t>Shwe Nan Htet</t>
  </si>
  <si>
    <t>__export__.res_partner_8957_520a4f32</t>
  </si>
  <si>
    <t>8957</t>
  </si>
  <si>
    <t>Shwe Nan Myint</t>
  </si>
  <si>
    <t>__export__.res_partner_7373_9df24fbe</t>
  </si>
  <si>
    <t>7373</t>
  </si>
  <si>
    <t>Shwe Nan Taw</t>
  </si>
  <si>
    <t>__export__.res_partner_2854_a020c3d5</t>
  </si>
  <si>
    <t>2854</t>
  </si>
  <si>
    <t>Shwe Nann Taw (Beer Shop)</t>
  </si>
  <si>
    <t>95943119678</t>
  </si>
  <si>
    <t>__export__.res_partner_10351_a6efa456</t>
  </si>
  <si>
    <t>10351</t>
  </si>
  <si>
    <t>Shwe Nyar (Work Shop)</t>
  </si>
  <si>
    <t>__export__.res_partner_8377_2d569b09</t>
  </si>
  <si>
    <t>8377</t>
  </si>
  <si>
    <t>Shwe Nyi Ko(NOK)</t>
  </si>
  <si>
    <t>__export__.res_partner_9798_4934c26a</t>
  </si>
  <si>
    <t>9798</t>
  </si>
  <si>
    <t>Shwe Pha Lar</t>
  </si>
  <si>
    <t>__export__.res_partner_2151_cc0e866c</t>
  </si>
  <si>
    <t>2151</t>
  </si>
  <si>
    <t>Shwe Pin Lae Co.,Ltd</t>
  </si>
  <si>
    <t>__export__.res_partner_2425_bc99eee8</t>
  </si>
  <si>
    <t>2425</t>
  </si>
  <si>
    <t>Shwe Pin Lel Co;Ltd</t>
  </si>
  <si>
    <t>__export__.res_partner_2424_bbf7a301</t>
  </si>
  <si>
    <t>2424</t>
  </si>
  <si>
    <t>Shwe Pone Yeik</t>
  </si>
  <si>
    <t>__export__.res_partner_9782_9325239c</t>
  </si>
  <si>
    <t>9782</t>
  </si>
  <si>
    <t>Shwe Pyae Maung</t>
  </si>
  <si>
    <t>__export__.res_partner_6717_4fa747f1</t>
  </si>
  <si>
    <t>6717</t>
  </si>
  <si>
    <t>Shwe Pyae Sone Pump</t>
  </si>
  <si>
    <t>__export__.res_partner_7366_3fa4b74a</t>
  </si>
  <si>
    <t>7366</t>
  </si>
  <si>
    <t>Shwe Pyar Co.,Ltd</t>
  </si>
  <si>
    <t>__export__.res_partner_7378_ab24b782</t>
  </si>
  <si>
    <t>7378</t>
  </si>
  <si>
    <t>Shwe Sin Hein Gold Shop</t>
  </si>
  <si>
    <t>__export__.res_partner_8115_7afb88db</t>
  </si>
  <si>
    <t>8115</t>
  </si>
  <si>
    <t>Shwe Sin Set Kyar</t>
  </si>
  <si>
    <t>__export__.res_partner_7517_dae87651</t>
  </si>
  <si>
    <t>7517</t>
  </si>
  <si>
    <t>Shwe Sin Win</t>
  </si>
  <si>
    <t>__export__.res_partner_5016_7a2117b3</t>
  </si>
  <si>
    <t>5016</t>
  </si>
  <si>
    <t>Shwe Sin Yadanar Gold Shop</t>
  </si>
  <si>
    <t>__export__.res_partner_8224_88677920</t>
  </si>
  <si>
    <t>8224</t>
  </si>
  <si>
    <t xml:space="preserve">Shwe Sin,Daw </t>
  </si>
  <si>
    <t>__export__.res_partner_3502_6c4182ca</t>
  </si>
  <si>
    <t>3502</t>
  </si>
  <si>
    <t>Shwe Taung Kya</t>
  </si>
  <si>
    <t>__export__.res_partner_3842_10b23049</t>
  </si>
  <si>
    <t>3842</t>
  </si>
  <si>
    <t>Shwe Tha Zin</t>
  </si>
  <si>
    <t>__export__.res_partner_9741_e1241abd</t>
  </si>
  <si>
    <t>9741</t>
  </si>
  <si>
    <t>Shwe Than Lwin Co.,Ltd</t>
  </si>
  <si>
    <t>__export__.res_partner_2536_672045ea</t>
  </si>
  <si>
    <t>Shwe Thein Min</t>
  </si>
  <si>
    <t>__export__.res_partner_9783_619e0d4b</t>
  </si>
  <si>
    <t>9783</t>
  </si>
  <si>
    <t xml:space="preserve">Shwe War Hlaing </t>
  </si>
  <si>
    <t>__export__.res_partner_9947_3dddbbca</t>
  </si>
  <si>
    <t>9947</t>
  </si>
  <si>
    <t>Shwe War Htun</t>
  </si>
  <si>
    <t>__export__.res_partner_4956_ed313912</t>
  </si>
  <si>
    <t>4956</t>
  </si>
  <si>
    <t>Shwe Wine,U</t>
  </si>
  <si>
    <t>__export__.res_partner_2160_2d2de4e6</t>
  </si>
  <si>
    <t>2160</t>
  </si>
  <si>
    <t>Shwe,U</t>
  </si>
  <si>
    <t>__export__.res_partner_9924_b64d8b18</t>
  </si>
  <si>
    <t>9924</t>
  </si>
  <si>
    <t>Shwe,U(TGY)</t>
  </si>
  <si>
    <t>__export__.res_partner_4443_803eb4f5</t>
  </si>
  <si>
    <t>4443</t>
  </si>
  <si>
    <t>Shwin Pyay Shop</t>
  </si>
  <si>
    <t>__export__.res_partner_3484_14c7aa4b</t>
  </si>
  <si>
    <t>3484</t>
  </si>
  <si>
    <t xml:space="preserve">Si Thu (2.1),U </t>
  </si>
  <si>
    <t>__export__.res_partner_8656_f454b9ae</t>
  </si>
  <si>
    <t>8656</t>
  </si>
  <si>
    <t>Si Thu Htun,U</t>
  </si>
  <si>
    <t>959250117225</t>
  </si>
  <si>
    <t>__export__.res_partner_10466_116d034f</t>
  </si>
  <si>
    <t>10466</t>
  </si>
  <si>
    <t xml:space="preserve">Si Thu Win,U </t>
  </si>
  <si>
    <t>__export__.res_partner_1740_7033ab4b</t>
  </si>
  <si>
    <t>1740</t>
  </si>
  <si>
    <t>Si Thu Zaw,U</t>
  </si>
  <si>
    <t>__export__.res_partner_3885_edd1c266</t>
  </si>
  <si>
    <t>3885</t>
  </si>
  <si>
    <t>Si Thu,Ko</t>
  </si>
  <si>
    <t>__export__.res_partner_1933_dd9606e0</t>
  </si>
  <si>
    <t>1933</t>
  </si>
  <si>
    <t xml:space="preserve">Si Thu,U </t>
  </si>
  <si>
    <t>959693536618</t>
  </si>
  <si>
    <t>__export__.res_partner_1693_865b2d9d</t>
  </si>
  <si>
    <t>1693</t>
  </si>
  <si>
    <t>Sin Min</t>
  </si>
  <si>
    <t>__export__.res_partner_9788_c9cb1597</t>
  </si>
  <si>
    <t>9788</t>
  </si>
  <si>
    <t>Sint Sint Swe,Daw</t>
  </si>
  <si>
    <t>__export__.res_partner_2403_2aa51d27</t>
  </si>
  <si>
    <t xml:space="preserve">Sint Sint Swe,Daw </t>
  </si>
  <si>
    <t>__export__.res_partner_7526_a7470412</t>
  </si>
  <si>
    <t>7526</t>
  </si>
  <si>
    <t>Sit Kyu,U</t>
  </si>
  <si>
    <t>__export__.res_partner_9369_931b83bd</t>
  </si>
  <si>
    <t>9369</t>
  </si>
  <si>
    <t>Sit Nyein Aye,U</t>
  </si>
  <si>
    <t>__export__.res_partner_2791_b47421fb</t>
  </si>
  <si>
    <t>2791</t>
  </si>
  <si>
    <t>Sithu Htun</t>
  </si>
  <si>
    <t>__export__.res_partner_92_5bef2dde</t>
  </si>
  <si>
    <t>92</t>
  </si>
  <si>
    <t>Sithu,U</t>
  </si>
  <si>
    <t>__export__.res_partner_9359_c2f1fd4e</t>
  </si>
  <si>
    <t>9359</t>
  </si>
  <si>
    <t>__export__.res_partner_308_8edd2547</t>
  </si>
  <si>
    <t>Skyleaf Company Limited</t>
  </si>
  <si>
    <t>__export__.res_partner_7332_54d41acd</t>
  </si>
  <si>
    <t>7332</t>
  </si>
  <si>
    <t>Soe &amp; San Co.,Ltd</t>
  </si>
  <si>
    <t>__export__.res_partner_2777_c66ba96c</t>
  </si>
  <si>
    <t>2777</t>
  </si>
  <si>
    <t>Soe Aung,U</t>
  </si>
  <si>
    <t>__export__.res_partner_7607_f1d7d3bc</t>
  </si>
  <si>
    <t>7607</t>
  </si>
  <si>
    <t>Soe Aung,U(Phyo Aung,U)</t>
  </si>
  <si>
    <t>959676704028</t>
  </si>
  <si>
    <t>__export__.res_partner_10434_b6683404</t>
  </si>
  <si>
    <t>10434</t>
  </si>
  <si>
    <t>Soe Aung,U(YGN)</t>
  </si>
  <si>
    <t>__export__.res_partner_9823_68630fb3</t>
  </si>
  <si>
    <t>9823</t>
  </si>
  <si>
    <t>Soe Gyi,Ko</t>
  </si>
  <si>
    <t>__export__.res_partner_2429_e556cfb0</t>
  </si>
  <si>
    <t>2429</t>
  </si>
  <si>
    <t>Soe Hlaing</t>
  </si>
  <si>
    <t>959783567005</t>
  </si>
  <si>
    <t>__export__.res_partner_10379_caea0b40</t>
  </si>
  <si>
    <t>10379</t>
  </si>
  <si>
    <t>Soe Hlaing,U</t>
  </si>
  <si>
    <t>__export__.res_partner_6737_f3883d82</t>
  </si>
  <si>
    <t>6737</t>
  </si>
  <si>
    <t>Soe Htay,U</t>
  </si>
  <si>
    <t>__export__.res_partner_2845_ee711d13</t>
  </si>
  <si>
    <t>2845</t>
  </si>
  <si>
    <t xml:space="preserve">Soe Htet Tin,U </t>
  </si>
  <si>
    <t>__export__.res_partner_8627_f3608529</t>
  </si>
  <si>
    <t>8627</t>
  </si>
  <si>
    <t xml:space="preserve">Soe Htun,U </t>
  </si>
  <si>
    <t>__export__.res_partner_8632_8d7fd762</t>
  </si>
  <si>
    <t>8632</t>
  </si>
  <si>
    <t>Soe Htwe,Ko</t>
  </si>
  <si>
    <t>__export__.res_partner_2053_9b8774ed</t>
  </si>
  <si>
    <t>Soe Khant,U</t>
  </si>
  <si>
    <t>__export__.res_partner_2815_4a99b286</t>
  </si>
  <si>
    <t>2815</t>
  </si>
  <si>
    <t xml:space="preserve">Soe Kyi,U </t>
  </si>
  <si>
    <t>__export__.res_partner_2107_68b57b77</t>
  </si>
  <si>
    <t>2107</t>
  </si>
  <si>
    <t>Soe Lin Oo,U  (U Kyaw Thu Htun)</t>
  </si>
  <si>
    <t>959684859303</t>
  </si>
  <si>
    <t>__export__.res_partner_10366_c2a7ba40</t>
  </si>
  <si>
    <t>10366</t>
  </si>
  <si>
    <t>Soe Lin,U</t>
  </si>
  <si>
    <t>__export__.res_partner_6831_963626e4</t>
  </si>
  <si>
    <t>6831</t>
  </si>
  <si>
    <t xml:space="preserve">Soe Lin,U </t>
  </si>
  <si>
    <t>9595098481</t>
  </si>
  <si>
    <t>__export__.res_partner_10502_23cf1281</t>
  </si>
  <si>
    <t>10502</t>
  </si>
  <si>
    <t>Soe Lwin Oo &amp; Moe Win,U</t>
  </si>
  <si>
    <t>__export__.res_partner_7828_b2910991</t>
  </si>
  <si>
    <t>7828</t>
  </si>
  <si>
    <t xml:space="preserve">Soe Maung,U </t>
  </si>
  <si>
    <t>__export__.res_partner_4947_99f0b300</t>
  </si>
  <si>
    <t>4947</t>
  </si>
  <si>
    <t xml:space="preserve">Soe Min Aung,U(HTY) </t>
  </si>
  <si>
    <t>__export__.res_partner_9465_3d44fb0b</t>
  </si>
  <si>
    <t>9465</t>
  </si>
  <si>
    <t>__export__.res_partner_93_0b873f5c</t>
  </si>
  <si>
    <t>93</t>
  </si>
  <si>
    <t>Soe Min Thu,Ko</t>
  </si>
  <si>
    <t>__export__.res_partner_1981_03c98abb</t>
  </si>
  <si>
    <t>1981</t>
  </si>
  <si>
    <t>Soe Min Thu,U</t>
  </si>
  <si>
    <t>__export__.res_partner_6714_fe72545c</t>
  </si>
  <si>
    <t>6714</t>
  </si>
  <si>
    <t>Soe Min,U</t>
  </si>
  <si>
    <t>__export__.res_partner_6761_6cb38e33</t>
  </si>
  <si>
    <t>6761</t>
  </si>
  <si>
    <t>Soe Min,U(TCL)</t>
  </si>
  <si>
    <t>__export__.res_partner_7884_0939c9b4</t>
  </si>
  <si>
    <t>7884</t>
  </si>
  <si>
    <t>Soe Moe</t>
  </si>
  <si>
    <t>__export__.res_partner_9755_88ba1f15</t>
  </si>
  <si>
    <t>9755</t>
  </si>
  <si>
    <t>Soe Moe Aung(SBO)</t>
  </si>
  <si>
    <t>__export__.res_partner_4950_1c40647a</t>
  </si>
  <si>
    <t>4950</t>
  </si>
  <si>
    <t>Soe Moe Aung(TGY)</t>
  </si>
  <si>
    <t>__export__.res_partner_4446_53b324bf</t>
  </si>
  <si>
    <t>4446</t>
  </si>
  <si>
    <t>Soe Moe Aung,U</t>
  </si>
  <si>
    <t>__export__.res_partner_8215_e6625d50</t>
  </si>
  <si>
    <t>8215</t>
  </si>
  <si>
    <t>Soe Moe Kyaw,U</t>
  </si>
  <si>
    <t>__export__.res_partner_2415_d60c1888</t>
  </si>
  <si>
    <t>2415</t>
  </si>
  <si>
    <t>Soe Moe Kyaw,U(TGY)</t>
  </si>
  <si>
    <t>__export__.res_partner_4388_b8a97cc3</t>
  </si>
  <si>
    <t>4388</t>
  </si>
  <si>
    <t>Soe Moe Thu (ULM Company)</t>
  </si>
  <si>
    <t>__export__.res_partner_7861_f02b7af2</t>
  </si>
  <si>
    <t>7861</t>
  </si>
  <si>
    <t>Soe Moe Zaw,U</t>
  </si>
  <si>
    <t>__export__.res_partner_2423_d789120b</t>
  </si>
  <si>
    <t>2423</t>
  </si>
  <si>
    <t>Soe Moe,Ko (Grate Motion)</t>
  </si>
  <si>
    <t>__export__.res_partner_2040_309d2703</t>
  </si>
  <si>
    <t>2040</t>
  </si>
  <si>
    <t>Soe Moe,Ko (Shop)</t>
  </si>
  <si>
    <t>__export__.res_partner_1946_fd04f2a7</t>
  </si>
  <si>
    <t>Soe Myint Aung,U</t>
  </si>
  <si>
    <t>__export__.res_partner_9951_077fbd43</t>
  </si>
  <si>
    <t>9951</t>
  </si>
  <si>
    <t>Soe Myint Lwin,U</t>
  </si>
  <si>
    <t>__export__.res_partner_2432_d2987305</t>
  </si>
  <si>
    <t>2432</t>
  </si>
  <si>
    <t xml:space="preserve">Soe Myint,U </t>
  </si>
  <si>
    <t>__export__.res_partner_1732_36833bd9</t>
  </si>
  <si>
    <t>1732</t>
  </si>
  <si>
    <t>Soe Naing</t>
  </si>
  <si>
    <t>__export__.res_partner_8279_a8310601</t>
  </si>
  <si>
    <t>8279</t>
  </si>
  <si>
    <t>Soe Naing Win,U</t>
  </si>
  <si>
    <t>__export__.res_partner_8962_01340efc</t>
  </si>
  <si>
    <t>8962</t>
  </si>
  <si>
    <t>Soe Naing,U</t>
  </si>
  <si>
    <t>__export__.res_partner_2930_822f0189</t>
  </si>
  <si>
    <t>2930</t>
  </si>
  <si>
    <t xml:space="preserve">Soe Naing,U </t>
  </si>
  <si>
    <t>959672728438</t>
  </si>
  <si>
    <t>__export__.res_partner_1757_5d708bf5</t>
  </si>
  <si>
    <t>1757</t>
  </si>
  <si>
    <t>Soe Naing,U(KDE)</t>
  </si>
  <si>
    <t>01-3337445</t>
  </si>
  <si>
    <t>__export__.res_partner_9014_fd2a0725</t>
  </si>
  <si>
    <t>9014</t>
  </si>
  <si>
    <t>Soe Naing,U(MGK)</t>
  </si>
  <si>
    <t>__export__.res_partner_7862_5560ec73</t>
  </si>
  <si>
    <t>7862</t>
  </si>
  <si>
    <t>Soe Naing,U(PHK)</t>
  </si>
  <si>
    <t>__export__.res_partner_8093_187a2ad5</t>
  </si>
  <si>
    <t>8093</t>
  </si>
  <si>
    <t>Soe Naing,U(PTH)</t>
  </si>
  <si>
    <t>__export__.res_partner_7606_ccd9ecbc</t>
  </si>
  <si>
    <t>7606</t>
  </si>
  <si>
    <t>Soe Naung,U</t>
  </si>
  <si>
    <t>__export__.res_partner_6757_7d91bd46</t>
  </si>
  <si>
    <t>6757</t>
  </si>
  <si>
    <t>Soe Nge,U</t>
  </si>
  <si>
    <t>__export__.res_partner_2395_48799a5f</t>
  </si>
  <si>
    <t>2395</t>
  </si>
  <si>
    <t xml:space="preserve">Soe Nyunt,U </t>
  </si>
  <si>
    <t>__export__.res_partner_3492_dbbc4ce0</t>
  </si>
  <si>
    <t>3492</t>
  </si>
  <si>
    <t>Soe Paing,U</t>
  </si>
  <si>
    <t>__export__.res_partner_4466_22331c38</t>
  </si>
  <si>
    <t>4466</t>
  </si>
  <si>
    <t>Soe Paing,U (Car Workshop)</t>
  </si>
  <si>
    <t>__export__.res_partner_1913_04684a6e</t>
  </si>
  <si>
    <t>1913</t>
  </si>
  <si>
    <t>Soe Pay</t>
  </si>
  <si>
    <t>__export__.res_partner_4462_94b086ed</t>
  </si>
  <si>
    <t>4462</t>
  </si>
  <si>
    <t>Soe Pay,U</t>
  </si>
  <si>
    <t>__export__.res_partner_4463_af623cb7</t>
  </si>
  <si>
    <t>4463</t>
  </si>
  <si>
    <t>Soe Pay,U(MDY)</t>
  </si>
  <si>
    <t>__export__.res_partner_7858_585ad45e</t>
  </si>
  <si>
    <t>7858</t>
  </si>
  <si>
    <t xml:space="preserve">Soe Phyo   </t>
  </si>
  <si>
    <t>__export__.res_partner_6817_6e89650d</t>
  </si>
  <si>
    <t>6817</t>
  </si>
  <si>
    <t>Soe Phyo Kyaw Co.,Ltd(HML)</t>
  </si>
  <si>
    <t>__export__.res_partner_3832_5cc44acc</t>
  </si>
  <si>
    <t>3832</t>
  </si>
  <si>
    <t>Soe Phyo Kyaw Co.,Ltd(MYW)</t>
  </si>
  <si>
    <t>__export__.res_partner_6892_736a9159</t>
  </si>
  <si>
    <t>6892</t>
  </si>
  <si>
    <t>Soe Phyo,U</t>
  </si>
  <si>
    <t>__export__.res_partner_8281_91f165c5</t>
  </si>
  <si>
    <t>8281</t>
  </si>
  <si>
    <t>Soe Pyae Kyaw</t>
  </si>
  <si>
    <t>__export__.res_partner_2152_25073151</t>
  </si>
  <si>
    <t>2152</t>
  </si>
  <si>
    <t>Soe Soe Tin,Daw</t>
  </si>
  <si>
    <t>__export__.res_partner_4389_f71281d6</t>
  </si>
  <si>
    <t>4389</t>
  </si>
  <si>
    <t>Soe Soe,Ko &amp; Mee Mee,Ma</t>
  </si>
  <si>
    <t>058-22469</t>
  </si>
  <si>
    <t>__export__.res_partner_1970_f3d50961</t>
  </si>
  <si>
    <t>1970</t>
  </si>
  <si>
    <t>Soe Than,U</t>
  </si>
  <si>
    <t>__export__.res_partner_3874_4e372649</t>
  </si>
  <si>
    <t>3874</t>
  </si>
  <si>
    <t>Soe Thar</t>
  </si>
  <si>
    <t>__export__.res_partner_9759_be42dc98</t>
  </si>
  <si>
    <t>9759</t>
  </si>
  <si>
    <t>Soe Thein Aung,U</t>
  </si>
  <si>
    <t>__export__.res_partner_6792_408e9599</t>
  </si>
  <si>
    <t>6792</t>
  </si>
  <si>
    <t xml:space="preserve">Soe Thein,U </t>
  </si>
  <si>
    <t>959421071885</t>
  </si>
  <si>
    <t>__export__.res_partner_10395_123b44d6</t>
  </si>
  <si>
    <t>10395</t>
  </si>
  <si>
    <t>Soe Thein,U(MGW)</t>
  </si>
  <si>
    <t>__export__.res_partner_2795_c8347b81</t>
  </si>
  <si>
    <t>2795</t>
  </si>
  <si>
    <t>Soe Thein,U(YGN)</t>
  </si>
  <si>
    <t>__export__.res_partner_1765_c4ce89a4</t>
  </si>
  <si>
    <t>1765</t>
  </si>
  <si>
    <t xml:space="preserve">Soe Thu,U </t>
  </si>
  <si>
    <t>__export__.res_partner_3486_e1f08aff</t>
  </si>
  <si>
    <t>3486</t>
  </si>
  <si>
    <t xml:space="preserve">Soe Thwin,U </t>
  </si>
  <si>
    <t>959444700194</t>
  </si>
  <si>
    <t>__export__.res_partner_10374_5af23e1e</t>
  </si>
  <si>
    <t>10374</t>
  </si>
  <si>
    <t>Soe Tint,U</t>
  </si>
  <si>
    <t>__export__.res_partner_2398_b6b119d7</t>
  </si>
  <si>
    <t>Soe Tun Oo,U</t>
  </si>
  <si>
    <t>__export__.res_partner_7442_2c5281b7</t>
  </si>
  <si>
    <t>7442</t>
  </si>
  <si>
    <t>Soe Tun,U</t>
  </si>
  <si>
    <t>__export__.res_partner_7596_c27f0c98</t>
  </si>
  <si>
    <t>7596</t>
  </si>
  <si>
    <t xml:space="preserve">Soe Tun,U </t>
  </si>
  <si>
    <t>959661066053</t>
  </si>
  <si>
    <t>__export__.res_partner_1678_6a30a60b</t>
  </si>
  <si>
    <t>1678</t>
  </si>
  <si>
    <t>Soe Win Shwe (MCO Shop)</t>
  </si>
  <si>
    <t>__export__.res_partner_9172_590d42ea</t>
  </si>
  <si>
    <t>9172</t>
  </si>
  <si>
    <t>Soe Win,U(HML)</t>
  </si>
  <si>
    <t>__export__.res_partner_3863_be15556b</t>
  </si>
  <si>
    <t>3863</t>
  </si>
  <si>
    <t>Soe Win,U(TGY)</t>
  </si>
  <si>
    <t>__export__.res_partner_4386_c90fa847</t>
  </si>
  <si>
    <t>4386</t>
  </si>
  <si>
    <t>Soe Yadanar Lin Co.,ltd</t>
  </si>
  <si>
    <t>__export__.res_partner_2525_2d485e94</t>
  </si>
  <si>
    <t>2525</t>
  </si>
  <si>
    <t>Soon May,Daw</t>
  </si>
  <si>
    <t>__export__.res_partner_8068_77650207</t>
  </si>
  <si>
    <t>8068</t>
  </si>
  <si>
    <t>309</t>
  </si>
  <si>
    <t>South Dagon Branch</t>
  </si>
  <si>
    <t>__export__.res_partner_7405_c60264d4</t>
  </si>
  <si>
    <t>7405</t>
  </si>
  <si>
    <t>__export__.res_partner_310_38909af7</t>
  </si>
  <si>
    <t>310</t>
  </si>
  <si>
    <t>Southland Myanmar</t>
  </si>
  <si>
    <t>__export__.res_partner_8383_fa1659db</t>
  </si>
  <si>
    <t>8383</t>
  </si>
  <si>
    <t>Spectrum</t>
  </si>
  <si>
    <t>__export__.res_partner_5035_4e4212ee</t>
  </si>
  <si>
    <t>5035</t>
  </si>
  <si>
    <t>Spectum</t>
  </si>
  <si>
    <t>__export__.res_partner_8293_967092d0</t>
  </si>
  <si>
    <t>8293</t>
  </si>
  <si>
    <t>Star(DP)</t>
  </si>
  <si>
    <t>__export__.res_partner_9803_0e5105c2</t>
  </si>
  <si>
    <t>9803</t>
  </si>
  <si>
    <t>Steel Stone</t>
  </si>
  <si>
    <t>__export__.res_partner_8386_7bd8d3f6</t>
  </si>
  <si>
    <t>8386</t>
  </si>
  <si>
    <t>Su Htet Aung</t>
  </si>
  <si>
    <t>__export__.res_partner_5001_854d7873</t>
  </si>
  <si>
    <t>5001</t>
  </si>
  <si>
    <t>Su Htoo San</t>
  </si>
  <si>
    <t>__export__.res_partner_7831_368f9ce0</t>
  </si>
  <si>
    <t>7831</t>
  </si>
  <si>
    <t>Su Mine Co.Lltd</t>
  </si>
  <si>
    <t>__export__.res_partner_4020_4b806310</t>
  </si>
  <si>
    <t>4020</t>
  </si>
  <si>
    <t>Successful Lion</t>
  </si>
  <si>
    <t>__export__.res_partner_8365_d8600d4f</t>
  </si>
  <si>
    <t>8365</t>
  </si>
  <si>
    <t>Sun Light(W.S)</t>
  </si>
  <si>
    <t>__export__.res_partner_4426_03b58b0b</t>
  </si>
  <si>
    <t>4426</t>
  </si>
  <si>
    <t>Sun Myat Tun Construction Co.,Ltd</t>
  </si>
  <si>
    <t>__export__.res_partner_7455_4f1ef092</t>
  </si>
  <si>
    <t>7455</t>
  </si>
  <si>
    <t>Sun Pharmarcy</t>
  </si>
  <si>
    <t>__export__.res_partner_1719_943094cb</t>
  </si>
  <si>
    <t>1719</t>
  </si>
  <si>
    <t>Sunny Boy,U</t>
  </si>
  <si>
    <t>__export__.res_partner_7539_9aaa2175</t>
  </si>
  <si>
    <t>7539</t>
  </si>
  <si>
    <t>Super</t>
  </si>
  <si>
    <t>__export__.res_partner_6797_f413b57b</t>
  </si>
  <si>
    <t>6797</t>
  </si>
  <si>
    <t>Super Hanzer</t>
  </si>
  <si>
    <t>__export__.res_partner_3029_725b2a4b</t>
  </si>
  <si>
    <t>3029</t>
  </si>
  <si>
    <t>Super Man</t>
  </si>
  <si>
    <t>__export__.res_partner_7074_38aa582f</t>
  </si>
  <si>
    <t>7074</t>
  </si>
  <si>
    <t>Super Power Shop</t>
  </si>
  <si>
    <t>__export__.res_partner_3526_718e9e21</t>
  </si>
  <si>
    <t>3526</t>
  </si>
  <si>
    <t>Sut Htingnu Co.,Ltd</t>
  </si>
  <si>
    <t>__export__.res_partner_8108_1f4a1a5f</t>
  </si>
  <si>
    <t>8108</t>
  </si>
  <si>
    <t>Swam Kyaw Htet(SBO)</t>
  </si>
  <si>
    <t>__export__.res_partner_4970_7d8f0823</t>
  </si>
  <si>
    <t>4970</t>
  </si>
  <si>
    <t>Swan Htet (Cycle Workshop)</t>
  </si>
  <si>
    <t>__export__.res_partner_1940_bd062915</t>
  </si>
  <si>
    <t>Swan Htet Kyaw</t>
  </si>
  <si>
    <t>__export__.res_partner_2886_69eaf2ab</t>
  </si>
  <si>
    <t>2886</t>
  </si>
  <si>
    <t>Swan Htet Yee Co.,Ltd</t>
  </si>
  <si>
    <t>__export__.res_partner_2849_d2439275</t>
  </si>
  <si>
    <t>2849</t>
  </si>
  <si>
    <t>Swan Yee Htet</t>
  </si>
  <si>
    <t>__export__.res_partner_6889_89b30f70</t>
  </si>
  <si>
    <t>6889</t>
  </si>
  <si>
    <t>Swe Myo Oo</t>
  </si>
  <si>
    <t>__export__.res_partner_9158_014232ee</t>
  </si>
  <si>
    <t>9158</t>
  </si>
  <si>
    <t>Swe Set Hotel</t>
  </si>
  <si>
    <t>__export__.res_partner_7359_c0dc77af</t>
  </si>
  <si>
    <t>7359</t>
  </si>
  <si>
    <t>Swe Swe Aung,Daw</t>
  </si>
  <si>
    <t>__export__.res_partner_8985_012a4acd</t>
  </si>
  <si>
    <t>8985</t>
  </si>
  <si>
    <t>Swe Swe,Daw</t>
  </si>
  <si>
    <t>__export__.res_partner_6826_fb700a4f</t>
  </si>
  <si>
    <t>6826</t>
  </si>
  <si>
    <t>Swe Tha Har</t>
  </si>
  <si>
    <t>__export__.res_partner_9818_aa8ab53c</t>
  </si>
  <si>
    <t>9818</t>
  </si>
  <si>
    <t>T B G</t>
  </si>
  <si>
    <t>__export__.res_partner_2766_5178a05f</t>
  </si>
  <si>
    <t>2766</t>
  </si>
  <si>
    <t>T&amp;B(U Than Htay Oo)</t>
  </si>
  <si>
    <t>__export__.res_partner_4444_db00928b</t>
  </si>
  <si>
    <t>4444</t>
  </si>
  <si>
    <t>T-Zaw Lin</t>
  </si>
  <si>
    <t>__export__.res_partner_6808_563bd45c</t>
  </si>
  <si>
    <t>6808</t>
  </si>
  <si>
    <t>TG Relax (Foot Reflexology)</t>
  </si>
  <si>
    <t>__export__.res_partner_7364_2d659b8e</t>
  </si>
  <si>
    <t>7364</t>
  </si>
  <si>
    <t>__export__.res_partner_10848_0fbe1ffa</t>
  </si>
  <si>
    <t>10848</t>
  </si>
  <si>
    <t>__export__.res_partner_10849_136b6561</t>
  </si>
  <si>
    <t>10849</t>
  </si>
  <si>
    <t>__export__.res_partner_10850_fd28bb7a</t>
  </si>
  <si>
    <t>10850</t>
  </si>
  <si>
    <t>THIN AUNG,U</t>
  </si>
  <si>
    <t>__export__.res_partner_3877_821c7aa3</t>
  </si>
  <si>
    <t>3877</t>
  </si>
  <si>
    <t>__export__.res_partner_10851_77a7d052</t>
  </si>
  <si>
    <t>10851</t>
  </si>
  <si>
    <t>TK (TRACTOR KING) CO.,LTD.</t>
  </si>
  <si>
    <t>__export__.res_partner_4370_0e10e8b8</t>
  </si>
  <si>
    <t>4370</t>
  </si>
  <si>
    <t>__export__.res_partner_10852_4824d76c</t>
  </si>
  <si>
    <t>10852</t>
  </si>
  <si>
    <t>__export__.res_partner_10853_3346a5f8</t>
  </si>
  <si>
    <t>10853</t>
  </si>
  <si>
    <t>TZY( Htun Thuta)</t>
  </si>
  <si>
    <t>__export__.res_partner_9881_f1bb1cfa</t>
  </si>
  <si>
    <t>9881</t>
  </si>
  <si>
    <t>Ta Lay,U</t>
  </si>
  <si>
    <t>__export__.res_partner_4383_08bdc0a2</t>
  </si>
  <si>
    <t>4383</t>
  </si>
  <si>
    <t>Ta Pee,Ko</t>
  </si>
  <si>
    <t>__export__.res_partner_4380_00e587e6</t>
  </si>
  <si>
    <t>4380</t>
  </si>
  <si>
    <t xml:space="preserve">Ta Yote Gyi,U </t>
  </si>
  <si>
    <t>__export__.res_partner_3477_9d021ec9</t>
  </si>
  <si>
    <t>3477</t>
  </si>
  <si>
    <t>TaYoke Gyi,U  (U Than Myint)</t>
  </si>
  <si>
    <t>__export__.res_partner_1674_8018256f</t>
  </si>
  <si>
    <t>1674</t>
  </si>
  <si>
    <t>311</t>
  </si>
  <si>
    <t>__export__.res_partner_312_995b5109</t>
  </si>
  <si>
    <t>Tan Kyaw,Ko</t>
  </si>
  <si>
    <t>__export__.res_partner_1984_319a1154</t>
  </si>
  <si>
    <t>1984</t>
  </si>
  <si>
    <t>Tan Lwin Hein Pump</t>
  </si>
  <si>
    <t>__export__.res_partner_7365_31eaf625</t>
  </si>
  <si>
    <t>7365</t>
  </si>
  <si>
    <t>Tappo,U</t>
  </si>
  <si>
    <t>__export__.res_partner_6774_3d1b3b1a</t>
  </si>
  <si>
    <t>6774</t>
  </si>
  <si>
    <t>Tar Gaw</t>
  </si>
  <si>
    <t>__export__.res_partner_2861_c0cb614f</t>
  </si>
  <si>
    <t>2861</t>
  </si>
  <si>
    <t>Tar Gyi or Sai Zar Ni Htun,U</t>
  </si>
  <si>
    <t>__export__.res_partner_7844_550d8566</t>
  </si>
  <si>
    <t>7844</t>
  </si>
  <si>
    <t>Tat Lu</t>
  </si>
  <si>
    <t>__export__.res_partner_9339_cfc11ef7</t>
  </si>
  <si>
    <t>9339</t>
  </si>
  <si>
    <t>Taunggyi Auto</t>
  </si>
  <si>
    <t>__export__.res_partner_4392_d0d1f3d5</t>
  </si>
  <si>
    <t>4392</t>
  </si>
  <si>
    <t>__export__.res_partner_314_9a38ad57</t>
  </si>
  <si>
    <t>314</t>
  </si>
  <si>
    <t>315</t>
  </si>
  <si>
    <t>__export__.res_partner_316_71c9a467</t>
  </si>
  <si>
    <t>316</t>
  </si>
  <si>
    <t>Taw Win Hnin Si Hotel</t>
  </si>
  <si>
    <t>__export__.res_partner_7355_c8758c7c</t>
  </si>
  <si>
    <t>7355</t>
  </si>
  <si>
    <t>Taw Win Htet Lann Co.,Ltd</t>
  </si>
  <si>
    <t>__export__.res_partner_4046_14be10db</t>
  </si>
  <si>
    <t>4046</t>
  </si>
  <si>
    <t>Taw Win Myanmar Construction Co.,Ltd</t>
  </si>
  <si>
    <t>__export__.res_partner_7458_c98c7b53</t>
  </si>
  <si>
    <t>7458</t>
  </si>
  <si>
    <t>Taw Win Shwe Phalar</t>
  </si>
  <si>
    <t>__export__.res_partner_7874_7f4a0cf4</t>
  </si>
  <si>
    <t>7874</t>
  </si>
  <si>
    <t xml:space="preserve">Tayoke Gyi(2.1),U </t>
  </si>
  <si>
    <t>959897389148</t>
  </si>
  <si>
    <t>__export__.res_partner_1697_d558d188</t>
  </si>
  <si>
    <t>1697</t>
  </si>
  <si>
    <t>Tayzar Phyo Wai</t>
  </si>
  <si>
    <t>__export__.res_partner_6841_e02dc694</t>
  </si>
  <si>
    <t>6841</t>
  </si>
  <si>
    <t>Tee Lone,U</t>
  </si>
  <si>
    <t>__export__.res_partner_7845_d68e8960</t>
  </si>
  <si>
    <t>7845</t>
  </si>
  <si>
    <t>Tep Phyo Wai</t>
  </si>
  <si>
    <t>__export__.res_partner_6751_533e61cd</t>
  </si>
  <si>
    <t>6751</t>
  </si>
  <si>
    <t>Tha Htay Kyun KTV</t>
  </si>
  <si>
    <t>__export__.res_partner_7361_854a6a2d</t>
  </si>
  <si>
    <t>7361</t>
  </si>
  <si>
    <t xml:space="preserve">Thabarwa Swan Pakar Co.,Ltd   </t>
  </si>
  <si>
    <t>__export__.res_partner_8209_6c9c2fac</t>
  </si>
  <si>
    <t>8209</t>
  </si>
  <si>
    <t>Thae Maung,U</t>
  </si>
  <si>
    <t>__export__.res_partner_6772_6b7d0d74</t>
  </si>
  <si>
    <t>6772</t>
  </si>
  <si>
    <t>Than Aye,U</t>
  </si>
  <si>
    <t>__export__.res_partner_7107_5d4221c6</t>
  </si>
  <si>
    <t>7107</t>
  </si>
  <si>
    <t xml:space="preserve">Than Chaung,U </t>
  </si>
  <si>
    <t>__export__.res_partner_8663_6fdba1d5</t>
  </si>
  <si>
    <t>8663</t>
  </si>
  <si>
    <t>Than Gaday</t>
  </si>
  <si>
    <t>__export__.res_partner_2157_7fb260ee</t>
  </si>
  <si>
    <t>2157</t>
  </si>
  <si>
    <t>Than Hlaing Oo,U</t>
  </si>
  <si>
    <t>__export__.res_partner_7069_33715199</t>
  </si>
  <si>
    <t>7069</t>
  </si>
  <si>
    <t>Than Hlaing,Ko</t>
  </si>
  <si>
    <t>__export__.res_partner_4048_9285da39</t>
  </si>
  <si>
    <t>4048</t>
  </si>
  <si>
    <t>Than Hlaing,U</t>
  </si>
  <si>
    <t>__export__.res_partner_9018_95a6abb8</t>
  </si>
  <si>
    <t>9018</t>
  </si>
  <si>
    <t>Than Htay Aung,U(KDE)</t>
  </si>
  <si>
    <t>__export__.res_partner_9010_ed06118a</t>
  </si>
  <si>
    <t>9010</t>
  </si>
  <si>
    <t>Than Htay Maung,U</t>
  </si>
  <si>
    <t>__export__.res_partner_2783_70b85c64</t>
  </si>
  <si>
    <t>2783</t>
  </si>
  <si>
    <t>Than Htay Oo,Ko</t>
  </si>
  <si>
    <t>__export__.res_partner_4040_1d686089</t>
  </si>
  <si>
    <t>4040</t>
  </si>
  <si>
    <t>Than Htay Oo,U</t>
  </si>
  <si>
    <t>__export__.res_partner_4465_b67357e6</t>
  </si>
  <si>
    <t>4465</t>
  </si>
  <si>
    <t>Than Htay Oo,U/Ag Thu Hein</t>
  </si>
  <si>
    <t>__export__.res_partner_7543_9aaed92b</t>
  </si>
  <si>
    <t>7543</t>
  </si>
  <si>
    <t xml:space="preserve">Than Htike Aung,U </t>
  </si>
  <si>
    <t>959425066562</t>
  </si>
  <si>
    <t>__export__.res_partner_1761_258132e5</t>
  </si>
  <si>
    <t>Than Htike Soe (Parent Mitter MCO Work Shop)</t>
  </si>
  <si>
    <t>__export__.res_partner_9183_076cf745</t>
  </si>
  <si>
    <t>9183</t>
  </si>
  <si>
    <t>Than Htike Soe,U</t>
  </si>
  <si>
    <t>__export__.res_partner_3849_4d750654</t>
  </si>
  <si>
    <t>3849</t>
  </si>
  <si>
    <t>Than Htike Zaw,U</t>
  </si>
  <si>
    <t>__export__.res_partner_7456_79345116</t>
  </si>
  <si>
    <t>7456</t>
  </si>
  <si>
    <t>Than Htun Aung,Ko</t>
  </si>
  <si>
    <t>__export__.res_partner_2434_a73340f7</t>
  </si>
  <si>
    <t>2434</t>
  </si>
  <si>
    <t>Than Htun Aung,U</t>
  </si>
  <si>
    <t>__export__.res_partner_7371_b8e53dc3</t>
  </si>
  <si>
    <t>7371</t>
  </si>
  <si>
    <t>Than Htun,U</t>
  </si>
  <si>
    <t>__export__.res_partner_6794_6f276690</t>
  </si>
  <si>
    <t>6794</t>
  </si>
  <si>
    <t>Than Htut,U</t>
  </si>
  <si>
    <t>__export__.res_partner_8075_fdc9cae4</t>
  </si>
  <si>
    <t>8075</t>
  </si>
  <si>
    <t>Than Htwe,Daw</t>
  </si>
  <si>
    <t>__export__.res_partner_7895_4488b856</t>
  </si>
  <si>
    <t>7895</t>
  </si>
  <si>
    <t>Than Htwe,Ko</t>
  </si>
  <si>
    <t>__export__.res_partner_2102_14ec87ee</t>
  </si>
  <si>
    <t xml:space="preserve">Than Lar Htun Co.,Ltd  </t>
  </si>
  <si>
    <t>__export__.res_partner_8978_ef373974</t>
  </si>
  <si>
    <t>8978</t>
  </si>
  <si>
    <t xml:space="preserve">Than Lin,U </t>
  </si>
  <si>
    <t>__export__.res_partner_4994_939cdb58</t>
  </si>
  <si>
    <t>4994</t>
  </si>
  <si>
    <t xml:space="preserve">Than Lwin Aung </t>
  </si>
  <si>
    <t>__export__.res_partner_9177_57458e39</t>
  </si>
  <si>
    <t>9177</t>
  </si>
  <si>
    <t>Than Lwin Aung,U</t>
  </si>
  <si>
    <t>__export__.res_partner_7857_1e1752b7</t>
  </si>
  <si>
    <t>7857</t>
  </si>
  <si>
    <t>Than Lwin,U</t>
  </si>
  <si>
    <t>__export__.res_partner_2806_f7aa246e</t>
  </si>
  <si>
    <t>2806</t>
  </si>
  <si>
    <t>Than Lwin,U(MTL)</t>
  </si>
  <si>
    <t>__export__.res_partner_3024_9fe603c1</t>
  </si>
  <si>
    <t>3024</t>
  </si>
  <si>
    <t xml:space="preserve">Than Lwin.U </t>
  </si>
  <si>
    <t>__export__.res_partner_3535_bb337b7f</t>
  </si>
  <si>
    <t>3535</t>
  </si>
  <si>
    <t>Than Min Aung,U</t>
  </si>
  <si>
    <t>__export__.res_partner_2779_8298ecec</t>
  </si>
  <si>
    <t>2779</t>
  </si>
  <si>
    <t>Than Min,U</t>
  </si>
  <si>
    <t>__export__.res_partner_6844_52aa2202</t>
  </si>
  <si>
    <t>6844</t>
  </si>
  <si>
    <t>Than Myint Htun,U</t>
  </si>
  <si>
    <t>__export__.res_partner_4037_c4dec5ae</t>
  </si>
  <si>
    <t>4037</t>
  </si>
  <si>
    <t>Than Naing &amp; Family Co.,Ltd</t>
  </si>
  <si>
    <t>__export__.res_partner_7349_3e9246bb</t>
  </si>
  <si>
    <t>7349</t>
  </si>
  <si>
    <t xml:space="preserve">Than Naing (2.1),U </t>
  </si>
  <si>
    <t>959421380325</t>
  </si>
  <si>
    <t>__export__.res_partner_10407_868240cd</t>
  </si>
  <si>
    <t>10407</t>
  </si>
  <si>
    <t>Than Naing Phyo,U</t>
  </si>
  <si>
    <t>__export__.res_partner_6809_94d717f5</t>
  </si>
  <si>
    <t>6809</t>
  </si>
  <si>
    <t>Than Naing Win,U</t>
  </si>
  <si>
    <t>__export__.res_partner_2769_33ffe3f6</t>
  </si>
  <si>
    <t>2769</t>
  </si>
  <si>
    <t>Than Naing Win,U &amp; Zin Nwe Win,Daw</t>
  </si>
  <si>
    <t>__export__.res_partner_2846_715c6c0d</t>
  </si>
  <si>
    <t>2846</t>
  </si>
  <si>
    <t xml:space="preserve">Than Naing,U </t>
  </si>
  <si>
    <t>959795557718</t>
  </si>
  <si>
    <t>__export__.res_partner_10470_ec791f93</t>
  </si>
  <si>
    <t>10470</t>
  </si>
  <si>
    <t>Than Naing,U(KDE)</t>
  </si>
  <si>
    <t>__export__.res_partner_8952_c6bfb035</t>
  </si>
  <si>
    <t>8952</t>
  </si>
  <si>
    <t>Than Naing,U(MTL)</t>
  </si>
  <si>
    <t>__export__.res_partner_3049_0943cd29</t>
  </si>
  <si>
    <t>3049</t>
  </si>
  <si>
    <t>Than Naing,U(MYW)</t>
  </si>
  <si>
    <t>__export__.res_partner_6730_6d57244c</t>
  </si>
  <si>
    <t>6730</t>
  </si>
  <si>
    <t>Than Naing,U(YGN)</t>
  </si>
  <si>
    <t>__export__.res_partner_1649_955c8bb2</t>
  </si>
  <si>
    <t>1649</t>
  </si>
  <si>
    <t>Than Soe</t>
  </si>
  <si>
    <t>__export__.res_partner_9211_37095c01</t>
  </si>
  <si>
    <t>9211</t>
  </si>
  <si>
    <t>Than Soe Myint,U</t>
  </si>
  <si>
    <t>__export__.res_partner_7392_5478880c</t>
  </si>
  <si>
    <t>7392</t>
  </si>
  <si>
    <t>Than Soe,Ko</t>
  </si>
  <si>
    <t>__export__.res_partner_2397_262ede23</t>
  </si>
  <si>
    <t>Than Soe,U</t>
  </si>
  <si>
    <t>__export__.res_partner_7397_9f680917</t>
  </si>
  <si>
    <t>7397</t>
  </si>
  <si>
    <t xml:space="preserve">Than Soe,U </t>
  </si>
  <si>
    <t>__export__.res_partner_3517_5701cedf</t>
  </si>
  <si>
    <t>3517</t>
  </si>
  <si>
    <t>Than Than Htay,Daw</t>
  </si>
  <si>
    <t>__export__.res_partner_2810_f009cc31</t>
  </si>
  <si>
    <t>2810</t>
  </si>
  <si>
    <t>Than Than Sint,Daw</t>
  </si>
  <si>
    <t>__export__.res_partner_2416_cae5634e</t>
  </si>
  <si>
    <t>2416</t>
  </si>
  <si>
    <t xml:space="preserve">Than Than Sint,Daw </t>
  </si>
  <si>
    <t>__export__.res_partner_2159_4d274c07</t>
  </si>
  <si>
    <t>2159</t>
  </si>
  <si>
    <t>Than Than Su,Daw</t>
  </si>
  <si>
    <t>__export__.res_partner_2850_bdc6905c</t>
  </si>
  <si>
    <t>2850</t>
  </si>
  <si>
    <t>Than Toe Aung,U</t>
  </si>
  <si>
    <t>959420071039</t>
  </si>
  <si>
    <t>__export__.res_partner_1778_4b80f24f</t>
  </si>
  <si>
    <t>1778</t>
  </si>
  <si>
    <t>Than Tun Oo,U</t>
  </si>
  <si>
    <t>__export__.res_partner_3050_ca6b82a0</t>
  </si>
  <si>
    <t>3050</t>
  </si>
  <si>
    <t>Than Win,U</t>
  </si>
  <si>
    <t>__export__.res_partner_7852_ef006bbe</t>
  </si>
  <si>
    <t>7852</t>
  </si>
  <si>
    <t>Than Zaw Aung ,U</t>
  </si>
  <si>
    <t>__export__.res_partner_9363_3acf144c</t>
  </si>
  <si>
    <t>9363</t>
  </si>
  <si>
    <t xml:space="preserve">Than Zaw Lwin,U </t>
  </si>
  <si>
    <t>959255812996</t>
  </si>
  <si>
    <t>__export__.res_partner_1675_a170ac58</t>
  </si>
  <si>
    <t>1675</t>
  </si>
  <si>
    <t>Than Zaw Myint,U</t>
  </si>
  <si>
    <t>__export__.res_partner_6706_43a7d5a5</t>
  </si>
  <si>
    <t>6706</t>
  </si>
  <si>
    <t>Than Zaw Myint,U(MDY)</t>
  </si>
  <si>
    <t>__export__.res_partner_8197_a219293e</t>
  </si>
  <si>
    <t>8197</t>
  </si>
  <si>
    <t>Than Zaw,U</t>
  </si>
  <si>
    <t>__export__.res_partner_1798_cf331651</t>
  </si>
  <si>
    <t>1798</t>
  </si>
  <si>
    <t xml:space="preserve">Than Zaw,U </t>
  </si>
  <si>
    <t>959420179345</t>
  </si>
  <si>
    <t>__export__.res_partner_10513_29307e84</t>
  </si>
  <si>
    <t>10513</t>
  </si>
  <si>
    <t>Than Zaw,U (Pathein)</t>
  </si>
  <si>
    <t>__export__.res_partner_2109_a153865b</t>
  </si>
  <si>
    <t>Than Zaw,U(2)</t>
  </si>
  <si>
    <t>__export__.res_partner_8955_fe30fb79</t>
  </si>
  <si>
    <t>8955</t>
  </si>
  <si>
    <t>Than Zin,U</t>
  </si>
  <si>
    <t>__export__.res_partner_8283_0c58ba65</t>
  </si>
  <si>
    <t>8283</t>
  </si>
  <si>
    <t>__export__.res_partner_318_b943ecd2</t>
  </si>
  <si>
    <t>318</t>
  </si>
  <si>
    <t xml:space="preserve">Thandar Moe,Daw </t>
  </si>
  <si>
    <t>959421057213</t>
  </si>
  <si>
    <t>__export__.res_partner_1749_bfec32de</t>
  </si>
  <si>
    <t>1749</t>
  </si>
  <si>
    <t>Thant Lwin Aung, U</t>
  </si>
  <si>
    <t>__export__.res_partner_7824_b642f088</t>
  </si>
  <si>
    <t>7824</t>
  </si>
  <si>
    <t>Thant Tin Tun,U (Happy Master Mobile)</t>
  </si>
  <si>
    <t>__export__.res_partner_8683_daef50bc</t>
  </si>
  <si>
    <t>8683</t>
  </si>
  <si>
    <t>Thant Zaw Naing,U</t>
  </si>
  <si>
    <t>__export__.res_partner_2110_7fb478b0</t>
  </si>
  <si>
    <t>2110</t>
  </si>
  <si>
    <t xml:space="preserve">Thant Zin (2.1),U </t>
  </si>
  <si>
    <t>95943097045</t>
  </si>
  <si>
    <t>__export__.res_partner_10355_328c27c6</t>
  </si>
  <si>
    <t>10355</t>
  </si>
  <si>
    <t xml:space="preserve">Thant Zin (2.2),U </t>
  </si>
  <si>
    <t>__export__.res_partner_10356_8e10b628</t>
  </si>
  <si>
    <t>10356</t>
  </si>
  <si>
    <t>Thant Zin Aung,U</t>
  </si>
  <si>
    <t>__export__.res_partner_3856_837b402d</t>
  </si>
  <si>
    <t>3856</t>
  </si>
  <si>
    <t>Thant Zin Group</t>
  </si>
  <si>
    <t>__export__.res_partner_2178_7931cb96</t>
  </si>
  <si>
    <t xml:space="preserve">Thant Zin Oo,U </t>
  </si>
  <si>
    <t>__export__.res_partner_3490_357debaa</t>
  </si>
  <si>
    <t>3490</t>
  </si>
  <si>
    <t xml:space="preserve">Thant Zin Phyo,U </t>
  </si>
  <si>
    <t>__export__.res_partner_8700_1536a16e</t>
  </si>
  <si>
    <t>8700</t>
  </si>
  <si>
    <t>Thant Zin Win,U (Department of Rural Road Development)</t>
  </si>
  <si>
    <t>__export__.res_partner_8211_5aca4ece</t>
  </si>
  <si>
    <t>8211</t>
  </si>
  <si>
    <t>Thant Zin,Ko</t>
  </si>
  <si>
    <t>__export__.res_partner_2057_afea9a53</t>
  </si>
  <si>
    <t>Thant Zin,U</t>
  </si>
  <si>
    <t>__export__.res_partner_7885_73c23524</t>
  </si>
  <si>
    <t>7885</t>
  </si>
  <si>
    <t xml:space="preserve">Thant Zin,U </t>
  </si>
  <si>
    <t>959785002625</t>
  </si>
  <si>
    <t>__export__.res_partner_1685_c5f835d7</t>
  </si>
  <si>
    <t>1685</t>
  </si>
  <si>
    <t>Thant Zin,U(1)</t>
  </si>
  <si>
    <t>__export__.res_partner_9723_ce01253c</t>
  </si>
  <si>
    <t>9723</t>
  </si>
  <si>
    <t>Thant Zin,U(YGN)</t>
  </si>
  <si>
    <t>__export__.res_partner_9467_cec82713</t>
  </si>
  <si>
    <t>9467</t>
  </si>
  <si>
    <t>Thar Gyi(Insein)</t>
  </si>
  <si>
    <t>__export__.res_partner_9763_ccf82f1f</t>
  </si>
  <si>
    <t>9763</t>
  </si>
  <si>
    <t>Thar Gyi(SOK)</t>
  </si>
  <si>
    <t>__export__.res_partner_9791_55013017</t>
  </si>
  <si>
    <t>9791</t>
  </si>
  <si>
    <t>Thar Gyi,Ko</t>
  </si>
  <si>
    <t>__export__.res_partner_9478_c7e4f234</t>
  </si>
  <si>
    <t>9478</t>
  </si>
  <si>
    <t>Thar Htet Kyaw,U</t>
  </si>
  <si>
    <t>__export__.res_partner_6759_b8b21c92</t>
  </si>
  <si>
    <t>6759</t>
  </si>
  <si>
    <t>Thar Htoo,Ko</t>
  </si>
  <si>
    <t>__export__.res_partner_4372_b8f1615f</t>
  </si>
  <si>
    <t>4372</t>
  </si>
  <si>
    <t xml:space="preserve">Thar Ngal Shop,Ko </t>
  </si>
  <si>
    <t>__export__.res_partner_3520_47c5c27f</t>
  </si>
  <si>
    <t>3520</t>
  </si>
  <si>
    <t>Thar Oo Sat</t>
  </si>
  <si>
    <t>__export__.res_partner_9731_460c7ed6</t>
  </si>
  <si>
    <t>9731</t>
  </si>
  <si>
    <t xml:space="preserve">Thar Thu,Ko </t>
  </si>
  <si>
    <t>__export__.res_partner_9377_ab8158a1</t>
  </si>
  <si>
    <t>9377</t>
  </si>
  <si>
    <t>Thar Tone Tar</t>
  </si>
  <si>
    <t>__export__.res_partner_2825_3d1bd322</t>
  </si>
  <si>
    <t>2825</t>
  </si>
  <si>
    <t>Thar Ya Kyaw,U</t>
  </si>
  <si>
    <t>959268752045</t>
  </si>
  <si>
    <t>__export__.res_partner_10371_eb897aaf</t>
  </si>
  <si>
    <t>10371</t>
  </si>
  <si>
    <t>319</t>
  </si>
  <si>
    <t>__export__.res_partner_320_7c4d20f6</t>
  </si>
  <si>
    <t>321</t>
  </si>
  <si>
    <t>__export__.res_partner_322_210718ad</t>
  </si>
  <si>
    <t>Thaung Gyi Monastery (1.2)</t>
  </si>
  <si>
    <t>959767911339</t>
  </si>
  <si>
    <t>__export__.res_partner_1747_de9dfe71</t>
  </si>
  <si>
    <t>1747</t>
  </si>
  <si>
    <t>Thaung Gyi Monastery (1.3)</t>
  </si>
  <si>
    <t>__export__.res_partner_1748_b6b9e2e9</t>
  </si>
  <si>
    <t>1748</t>
  </si>
  <si>
    <t>Thaung Gyi Monastery (1.5)</t>
  </si>
  <si>
    <t>959794783432</t>
  </si>
  <si>
    <t>__export__.res_partner_10410_2d1a92cd</t>
  </si>
  <si>
    <t>10410</t>
  </si>
  <si>
    <t>Thaung Lay,U</t>
  </si>
  <si>
    <t>__export__.res_partner_2780_a1c1a089</t>
  </si>
  <si>
    <t>2780</t>
  </si>
  <si>
    <t>Thaung Naing Soe,U</t>
  </si>
  <si>
    <t>__export__.res_partner_8073_d7353b72</t>
  </si>
  <si>
    <t>8073</t>
  </si>
  <si>
    <t>Thaung Sein,U</t>
  </si>
  <si>
    <t>__export__.res_partner_9828_80844623</t>
  </si>
  <si>
    <t>9828</t>
  </si>
  <si>
    <t>Thaung Shwe,U</t>
  </si>
  <si>
    <t>__export__.res_partner_3822_d935cfcd</t>
  </si>
  <si>
    <t>3822</t>
  </si>
  <si>
    <t>Thaung Tan,U</t>
  </si>
  <si>
    <t>__export__.res_partner_3864_30f05995</t>
  </si>
  <si>
    <t>3864</t>
  </si>
  <si>
    <t>Thaung Than,U</t>
  </si>
  <si>
    <t>__export__.res_partner_9944_d10f60a9</t>
  </si>
  <si>
    <t>9944</t>
  </si>
  <si>
    <t>Thaung Tin,U</t>
  </si>
  <si>
    <t>__export__.res_partner_7530_c11d3e18</t>
  </si>
  <si>
    <t>7530</t>
  </si>
  <si>
    <t>Thaung,Ko</t>
  </si>
  <si>
    <t>__export__.res_partner_9721_914f4cd3</t>
  </si>
  <si>
    <t>9721</t>
  </si>
  <si>
    <t>Thaw Tar</t>
  </si>
  <si>
    <t>__export__.res_partner_8285_3b7b9551</t>
  </si>
  <si>
    <t>8285</t>
  </si>
  <si>
    <t>Thaw Tar,U</t>
  </si>
  <si>
    <t>__export__.res_partner_6856_bc4131f3</t>
  </si>
  <si>
    <t>6856</t>
  </si>
  <si>
    <t>Thaw Thaw,Daw (Zar Ni Htun (2.3),U)</t>
  </si>
  <si>
    <t>__export__.res_partner_1709_5eb56aac</t>
  </si>
  <si>
    <t>1709</t>
  </si>
  <si>
    <t>Thaw Zin Soe,U (U Kyaw Soe Linn)</t>
  </si>
  <si>
    <t>959775248939</t>
  </si>
  <si>
    <t>__export__.res_partner_10543_59200ed7</t>
  </si>
  <si>
    <t>10543</t>
  </si>
  <si>
    <t>Thaw Zin,U</t>
  </si>
  <si>
    <t>__export__.res_partner_9821_d1377105</t>
  </si>
  <si>
    <t>9821</t>
  </si>
  <si>
    <t xml:space="preserve">Thaw Zin,U </t>
  </si>
  <si>
    <t>959694957708</t>
  </si>
  <si>
    <t>__export__.res_partner_1775_5ae4b84f</t>
  </si>
  <si>
    <t>1775</t>
  </si>
  <si>
    <t xml:space="preserve">Thazin,Daw </t>
  </si>
  <si>
    <t>959250436753</t>
  </si>
  <si>
    <t>__export__.res_partner_1729_6568ac07</t>
  </si>
  <si>
    <t>1729</t>
  </si>
  <si>
    <t>Thei Hte Aung</t>
  </si>
  <si>
    <t>__export__.res_partner_4995_091e60b5</t>
  </si>
  <si>
    <t>4995</t>
  </si>
  <si>
    <t>Theid Hti Aung(II)</t>
  </si>
  <si>
    <t>__export__.res_partner_9724_a84f74b4</t>
  </si>
  <si>
    <t>9724</t>
  </si>
  <si>
    <t>Theikdi Aung Shwe Moe Co.,Ltd</t>
  </si>
  <si>
    <t>__export__.res_partner_8227_be968912</t>
  </si>
  <si>
    <t>8227</t>
  </si>
  <si>
    <t>Theim Min</t>
  </si>
  <si>
    <t>__export__.res_partner_9923_c64074c7</t>
  </si>
  <si>
    <t>9923</t>
  </si>
  <si>
    <t>Theim Than Htike</t>
  </si>
  <si>
    <t>__export__.res_partner_4411_cc46aa40</t>
  </si>
  <si>
    <t>4411</t>
  </si>
  <si>
    <t xml:space="preserve">Thein   </t>
  </si>
  <si>
    <t>__export__.res_partner_2054_b4405983</t>
  </si>
  <si>
    <t>Thein Aung,U</t>
  </si>
  <si>
    <t>__export__.res_partner_2038_ad371b06</t>
  </si>
  <si>
    <t>2038</t>
  </si>
  <si>
    <t>Thein Auto Service (NDG)</t>
  </si>
  <si>
    <t>__export__.res_partner_9747_9eacfa69</t>
  </si>
  <si>
    <t>9747</t>
  </si>
  <si>
    <t xml:space="preserve">Thein Gabar Aung  </t>
  </si>
  <si>
    <t>__export__.res_partner_8945_5c0dbd6d</t>
  </si>
  <si>
    <t>8945</t>
  </si>
  <si>
    <t>Thein Han,U</t>
  </si>
  <si>
    <t>__export__.res_partner_8948_51886ba1</t>
  </si>
  <si>
    <t>8948</t>
  </si>
  <si>
    <t>Thein Hlaing,U</t>
  </si>
  <si>
    <t>__export__.res_partner_2511_85604b3d</t>
  </si>
  <si>
    <t>2511</t>
  </si>
  <si>
    <t>Thein Htet San</t>
  </si>
  <si>
    <t>__export__.res_partner_3043_89aed269</t>
  </si>
  <si>
    <t>3043</t>
  </si>
  <si>
    <t>Thein Htike San,U</t>
  </si>
  <si>
    <t>__export__.res_partner_7401_af5d9cc7</t>
  </si>
  <si>
    <t>7401</t>
  </si>
  <si>
    <t>Thein Htoo,U</t>
  </si>
  <si>
    <t>__export__.res_partner_4464_e92d0e34</t>
  </si>
  <si>
    <t>4464</t>
  </si>
  <si>
    <t>Thein Htun,U</t>
  </si>
  <si>
    <t>__export__.res_partner_1796_4d5d5c10</t>
  </si>
  <si>
    <t>1796</t>
  </si>
  <si>
    <t>Thein Htun,U(KDE)</t>
  </si>
  <si>
    <t>__export__.res_partner_8949_2eae2e9a</t>
  </si>
  <si>
    <t>8949</t>
  </si>
  <si>
    <t>Thein Htwe Zaw,U</t>
  </si>
  <si>
    <t>__export__.res_partner_3018_230a8b2b</t>
  </si>
  <si>
    <t>3018</t>
  </si>
  <si>
    <t xml:space="preserve">Thein Ko Ko,U </t>
  </si>
  <si>
    <t>__export__.res_partner_8696_2422a154</t>
  </si>
  <si>
    <t>8696</t>
  </si>
  <si>
    <t>Thein Kyaw Aung,U</t>
  </si>
  <si>
    <t>__export__.res_partner_7529_04e0a2de</t>
  </si>
  <si>
    <t>7529</t>
  </si>
  <si>
    <t>Thein Lwin,U</t>
  </si>
  <si>
    <t>__export__.res_partner_3824_6d3c2856</t>
  </si>
  <si>
    <t>3824</t>
  </si>
  <si>
    <t>Thein Maung Myint,U</t>
  </si>
  <si>
    <t>__export__.res_partner_4381_3b587955</t>
  </si>
  <si>
    <t>4381</t>
  </si>
  <si>
    <t>Thein Maw,U</t>
  </si>
  <si>
    <t>__export__.res_partner_6781_9270f0b4</t>
  </si>
  <si>
    <t>6781</t>
  </si>
  <si>
    <t>Thein Myint,U</t>
  </si>
  <si>
    <t>__export__.res_partner_8084_e10974f7</t>
  </si>
  <si>
    <t>8084</t>
  </si>
  <si>
    <t>__export__.res_partner_8_d599baa9</t>
  </si>
  <si>
    <t>8</t>
  </si>
  <si>
    <t>Thein Naing Oo,U</t>
  </si>
  <si>
    <t>__export__.res_partner_6748_95463f7e</t>
  </si>
  <si>
    <t>6748</t>
  </si>
  <si>
    <t xml:space="preserve">Thein Naing Win,U </t>
  </si>
  <si>
    <t>__export__.res_partner_4966_c03fd886</t>
  </si>
  <si>
    <t>4966</t>
  </si>
  <si>
    <t xml:space="preserve">Thein New,U </t>
  </si>
  <si>
    <t>9595136029</t>
  </si>
  <si>
    <t>__export__.res_partner_1731_bffc23dc</t>
  </si>
  <si>
    <t>1731</t>
  </si>
  <si>
    <t>Thein Oo,U</t>
  </si>
  <si>
    <t>__export__.res_partner_2835_e56d1e28</t>
  </si>
  <si>
    <t>2835</t>
  </si>
  <si>
    <t>Thein Pyae Soe,U</t>
  </si>
  <si>
    <t>__export__.res_partner_8240_116dd72a</t>
  </si>
  <si>
    <t>8240</t>
  </si>
  <si>
    <t>Thein Shwe Myint</t>
  </si>
  <si>
    <t>__export__.res_partner_9155_fdd66543</t>
  </si>
  <si>
    <t>9155</t>
  </si>
  <si>
    <t>Thein Soe Oo,U</t>
  </si>
  <si>
    <t>__export__.res_partner_7589_2e76d95a</t>
  </si>
  <si>
    <t>7589</t>
  </si>
  <si>
    <t>Thein Soe Oo,U &amp; Aung Ba,U</t>
  </si>
  <si>
    <t>__export__.res_partner_8048_1d0bd074</t>
  </si>
  <si>
    <t>8048</t>
  </si>
  <si>
    <t>Thein Su Aung</t>
  </si>
  <si>
    <t>__export__.res_partner_4973_7d9710b6</t>
  </si>
  <si>
    <t>4973</t>
  </si>
  <si>
    <t xml:space="preserve">Thein Tan,U </t>
  </si>
  <si>
    <t>__export__.res_partner_7111_ac7abaf9</t>
  </si>
  <si>
    <t>7111</t>
  </si>
  <si>
    <t>Thein Than Win,U(Mahar Mate)</t>
  </si>
  <si>
    <t>__export__.res_partner_4382_cf393e90</t>
  </si>
  <si>
    <t>4382</t>
  </si>
  <si>
    <t>Thein Toe,U</t>
  </si>
  <si>
    <t>__export__.res_partner_8078_d991db51</t>
  </si>
  <si>
    <t>8078</t>
  </si>
  <si>
    <t>Thein Win,U (Swan Yee Htet Myat)</t>
  </si>
  <si>
    <t>__export__.res_partner_8972_37c3dce5</t>
  </si>
  <si>
    <t>8972</t>
  </si>
  <si>
    <t>Thein Win,U(Kaung Hein)</t>
  </si>
  <si>
    <t>__export__.res_partner_9009_b24f855a</t>
  </si>
  <si>
    <t>9009</t>
  </si>
  <si>
    <t>Thein Yar Zar</t>
  </si>
  <si>
    <t>__export__.res_partner_6734_d5a3596a</t>
  </si>
  <si>
    <t>6734</t>
  </si>
  <si>
    <t>Thein Zabu</t>
  </si>
  <si>
    <t>__export__.res_partner_6879_4fb401ad</t>
  </si>
  <si>
    <t>6879</t>
  </si>
  <si>
    <t xml:space="preserve">Thein Zaw Win,U </t>
  </si>
  <si>
    <t>959260546023</t>
  </si>
  <si>
    <t>__export__.res_partner_10397_f6c6bd6e</t>
  </si>
  <si>
    <t>10397</t>
  </si>
  <si>
    <t>Thein Zaw Win,U(MYK)</t>
  </si>
  <si>
    <t>__export__.res_partner_8708_5f2760f6</t>
  </si>
  <si>
    <t>8708</t>
  </si>
  <si>
    <t>Thein Zaw,U</t>
  </si>
  <si>
    <t>__export__.res_partner_2935_7e44393b</t>
  </si>
  <si>
    <t>2935</t>
  </si>
  <si>
    <t xml:space="preserve">Thein Zaw,U </t>
  </si>
  <si>
    <t>9598595333</t>
  </si>
  <si>
    <t>__export__.res_partner_1642_5600d032</t>
  </si>
  <si>
    <t>1642</t>
  </si>
  <si>
    <t>Thein Zaw,U(MUB)</t>
  </si>
  <si>
    <t>__export__.res_partner_9353_14ce0aad</t>
  </si>
  <si>
    <t>9353</t>
  </si>
  <si>
    <t xml:space="preserve">Theingi Wint Aung,Daw </t>
  </si>
  <si>
    <t>__export__.res_partner_8626_11038941</t>
  </si>
  <si>
    <t>8626</t>
  </si>
  <si>
    <t>__export__.res_partner_19_b85c5ebf</t>
  </si>
  <si>
    <t>19</t>
  </si>
  <si>
    <t xml:space="preserve">Theint Theint Nway,Daw </t>
  </si>
  <si>
    <t>__export__.res_partner_3561_3f37ae68</t>
  </si>
  <si>
    <t>3561</t>
  </si>
  <si>
    <t xml:space="preserve">Theint Theint,Daw </t>
  </si>
  <si>
    <t>__export__.res_partner_10477_3081a0ce</t>
  </si>
  <si>
    <t>10477</t>
  </si>
  <si>
    <t>Thet &amp; Brother(I)</t>
  </si>
  <si>
    <t>__export__.res_partner_9727_8a3efc97</t>
  </si>
  <si>
    <t>9727</t>
  </si>
  <si>
    <t xml:space="preserve">Thet Aung(2.1),U </t>
  </si>
  <si>
    <t>959250577630</t>
  </si>
  <si>
    <t>__export__.res_partner_10424_fe2fe869</t>
  </si>
  <si>
    <t>10424</t>
  </si>
  <si>
    <t xml:space="preserve">Thet Aung,U </t>
  </si>
  <si>
    <t>959425329780</t>
  </si>
  <si>
    <t>__export__.res_partner_1756_b4179b31</t>
  </si>
  <si>
    <t>1756</t>
  </si>
  <si>
    <t>__export__.res_partner_11_ef465005</t>
  </si>
  <si>
    <t>11</t>
  </si>
  <si>
    <t xml:space="preserve">Thet Ko,U </t>
  </si>
  <si>
    <t>__export__.res_partner_3530_c546b08a</t>
  </si>
  <si>
    <t>3530</t>
  </si>
  <si>
    <t xml:space="preserve">Thet Naing Aung,U </t>
  </si>
  <si>
    <t>__export__.res_partner_8666_80b0854d</t>
  </si>
  <si>
    <t>8666</t>
  </si>
  <si>
    <t>Thet Naing Aung,U(MYW)</t>
  </si>
  <si>
    <t>__export__.res_partner_6872_edfa67f7</t>
  </si>
  <si>
    <t>6872</t>
  </si>
  <si>
    <t>Thet Naing Oo,U</t>
  </si>
  <si>
    <t>__export__.res_partner_2762_57f78ffb</t>
  </si>
  <si>
    <t>2762</t>
  </si>
  <si>
    <t>Thet Naing,U</t>
  </si>
  <si>
    <t>__export__.res_partner_8368_53b1fc16</t>
  </si>
  <si>
    <t>8368</t>
  </si>
  <si>
    <t>Thet Naing,U(GBK)</t>
  </si>
  <si>
    <t>__export__.res_partner_3470_36cbb3f3</t>
  </si>
  <si>
    <t>3470</t>
  </si>
  <si>
    <t>Thet Naing,U(HML)</t>
  </si>
  <si>
    <t>__export__.res_partner_3827_1f5835d4</t>
  </si>
  <si>
    <t>3827</t>
  </si>
  <si>
    <t xml:space="preserve">Thet Paing Soe,U </t>
  </si>
  <si>
    <t>9599775134871</t>
  </si>
  <si>
    <t>__export__.res_partner_1717_4ed6680b</t>
  </si>
  <si>
    <t>1717</t>
  </si>
  <si>
    <t>Thet Shay,U</t>
  </si>
  <si>
    <t>__export__.res_partner_8372_25dc79b7</t>
  </si>
  <si>
    <t>8372</t>
  </si>
  <si>
    <t>Thet Tin,U</t>
  </si>
  <si>
    <t>__export__.res_partner_8981_f5650889</t>
  </si>
  <si>
    <t>8981</t>
  </si>
  <si>
    <t>Thet Wai,U</t>
  </si>
  <si>
    <t>__export__.res_partner_3047_c956ea52</t>
  </si>
  <si>
    <t>3047</t>
  </si>
  <si>
    <t>Thet Zaw (Speed MCO Shop)</t>
  </si>
  <si>
    <t>__export__.res_partner_9198_1bb6f3d3</t>
  </si>
  <si>
    <t>9198</t>
  </si>
  <si>
    <t>Thet Zaw,Ko</t>
  </si>
  <si>
    <t>__export__.res_partner_1990_eb6239d4</t>
  </si>
  <si>
    <t xml:space="preserve">Thet,Daw </t>
  </si>
  <si>
    <t>959252538093</t>
  </si>
  <si>
    <t>__export__.res_partner_10486_cd83acbe</t>
  </si>
  <si>
    <t>10486</t>
  </si>
  <si>
    <t>Thet,Ko</t>
  </si>
  <si>
    <t>__export__.res_partner_9742_c7095e0b</t>
  </si>
  <si>
    <t>9742</t>
  </si>
  <si>
    <t>Thet,Ko(U Zaw Oo)</t>
  </si>
  <si>
    <t>__export__.res_partner_2401_631748ae</t>
  </si>
  <si>
    <t>Thi Ha,U</t>
  </si>
  <si>
    <t>__export__.res_partner_6835_943b6cad</t>
  </si>
  <si>
    <t>6835</t>
  </si>
  <si>
    <t xml:space="preserve">Thida Oo,Daw </t>
  </si>
  <si>
    <t>__export__.res_partner_9400_2416bd4d</t>
  </si>
  <si>
    <t>9400</t>
  </si>
  <si>
    <t xml:space="preserve">Thida Soe,Daw </t>
  </si>
  <si>
    <t>__export__.res_partner_8670_cd386a95</t>
  </si>
  <si>
    <t>8670</t>
  </si>
  <si>
    <t>Thida Zaw Nyunt,Daw</t>
  </si>
  <si>
    <t>__export__.res_partner_7390_a7202c90</t>
  </si>
  <si>
    <t>7390</t>
  </si>
  <si>
    <t>Thida,Daw</t>
  </si>
  <si>
    <t>__export__.res_partner_4421_bbeeb24b</t>
  </si>
  <si>
    <t>4421</t>
  </si>
  <si>
    <t>Thien Liwn,U (KDDPC)</t>
  </si>
  <si>
    <t>__export__.res_partner_1840_9f8138a2</t>
  </si>
  <si>
    <t>1840</t>
  </si>
  <si>
    <t>Thiha Htay Guest House</t>
  </si>
  <si>
    <t>__export__.res_partner_7343_fd7fd197</t>
  </si>
  <si>
    <t>7343</t>
  </si>
  <si>
    <t>Thiha Ko Ko</t>
  </si>
  <si>
    <t>__export__.res_partner_4989_037cf124</t>
  </si>
  <si>
    <t>4989</t>
  </si>
  <si>
    <t>Thiha Soe,U</t>
  </si>
  <si>
    <t>__export__.res_partner_9000_29988b95</t>
  </si>
  <si>
    <t>9000</t>
  </si>
  <si>
    <t>Thiha Zaw,U</t>
  </si>
  <si>
    <t>__export__.res_partner_9744_7a35f098</t>
  </si>
  <si>
    <t>9744</t>
  </si>
  <si>
    <t xml:space="preserve">Thiha,U </t>
  </si>
  <si>
    <t>__export__.res_partner_9340_a6f0f685</t>
  </si>
  <si>
    <t>9340</t>
  </si>
  <si>
    <t xml:space="preserve">Thin Gaha </t>
  </si>
  <si>
    <t>__export__.res_partner_4068_5a909f2e</t>
  </si>
  <si>
    <t>4068</t>
  </si>
  <si>
    <t>Thin Ko Ko Oo,U</t>
  </si>
  <si>
    <t>__export__.res_partner_2864_85790f46</t>
  </si>
  <si>
    <t>2864</t>
  </si>
  <si>
    <t>Thin Thin Hlaing,Daw</t>
  </si>
  <si>
    <t>__export__.res_partner_9475_52ee925a</t>
  </si>
  <si>
    <t>9475</t>
  </si>
  <si>
    <t>Thin Thin Khaing,Daw  (Ko Zin)</t>
  </si>
  <si>
    <t>959899327592</t>
  </si>
  <si>
    <t>__export__.res_partner_10354_feac71d7</t>
  </si>
  <si>
    <t>10354</t>
  </si>
  <si>
    <t xml:space="preserve">Thin Thin Mon,Daw </t>
  </si>
  <si>
    <t>__export__.res_partner_3562_2a028dbf</t>
  </si>
  <si>
    <t>3562</t>
  </si>
  <si>
    <t>Thin Thin Swe,Daw</t>
  </si>
  <si>
    <t>959692294105</t>
  </si>
  <si>
    <t>__export__.res_partner_10464_8d361809</t>
  </si>
  <si>
    <t>10464</t>
  </si>
  <si>
    <t>Thin Zar Khine,Daw</t>
  </si>
  <si>
    <t>__export__.res_partner_7412_6c77176b</t>
  </si>
  <si>
    <t>7412</t>
  </si>
  <si>
    <t xml:space="preserve">Thinzar Oo,Daw </t>
  </si>
  <si>
    <t>9595122184</t>
  </si>
  <si>
    <t>__export__.res_partner_1743_e77cdd45</t>
  </si>
  <si>
    <t>1743</t>
  </si>
  <si>
    <t>Thirawmani Gems &amp; Jewelly</t>
  </si>
  <si>
    <t>__export__.res_partner_7391_c10aa9f2</t>
  </si>
  <si>
    <t>7391</t>
  </si>
  <si>
    <t>Thiri Gone Shine</t>
  </si>
  <si>
    <t>__export__.res_partner_2933_3d17916f</t>
  </si>
  <si>
    <t>2933</t>
  </si>
  <si>
    <t>Thit San</t>
  </si>
  <si>
    <t>__export__.res_partner_9732_8aee330f</t>
  </si>
  <si>
    <t>9732</t>
  </si>
  <si>
    <t xml:space="preserve">Thit San  </t>
  </si>
  <si>
    <t>__export__.res_partner_4064_92126c30</t>
  </si>
  <si>
    <t>4064</t>
  </si>
  <si>
    <t>Thit Sar Oo Shop</t>
  </si>
  <si>
    <t>__export__.res_partner_3471_065932c3</t>
  </si>
  <si>
    <t>3471</t>
  </si>
  <si>
    <t>Thu Kha Pyae Sone</t>
  </si>
  <si>
    <t>__export__.res_partner_9911_e27faaf3</t>
  </si>
  <si>
    <t>9911</t>
  </si>
  <si>
    <t xml:space="preserve">Thu,Ko </t>
  </si>
  <si>
    <t>__export__.res_partner_3515_be3120d1</t>
  </si>
  <si>
    <t>3515</t>
  </si>
  <si>
    <t>Thu,Ko(2)</t>
  </si>
  <si>
    <t>__export__.res_partner_3487_140cf178</t>
  </si>
  <si>
    <t>3487</t>
  </si>
  <si>
    <t xml:space="preserve">Thukha Yiek (MCO SHOP) </t>
  </si>
  <si>
    <t>__export__.res_partner_9863_72e8b0c2</t>
  </si>
  <si>
    <t>9863</t>
  </si>
  <si>
    <t>Thura &amp; Brother</t>
  </si>
  <si>
    <t>__export__.res_partner_6839_e3df1190</t>
  </si>
  <si>
    <t>6839</t>
  </si>
  <si>
    <t xml:space="preserve">Thura Aung ,U </t>
  </si>
  <si>
    <t>959429562229</t>
  </si>
  <si>
    <t>__export__.res_partner_1706_0f1f6b1a</t>
  </si>
  <si>
    <t>1706</t>
  </si>
  <si>
    <t>Thura Kyaw,U</t>
  </si>
  <si>
    <t>__export__.res_partner_8118_cc58f4c4</t>
  </si>
  <si>
    <t>8118</t>
  </si>
  <si>
    <t>Thura Si Thu</t>
  </si>
  <si>
    <t>__export__.res_partner_6886_4434add0</t>
  </si>
  <si>
    <t>6886</t>
  </si>
  <si>
    <t xml:space="preserve">Thura Sithu,U </t>
  </si>
  <si>
    <t>__export__.res_partner_7544_818c4725</t>
  </si>
  <si>
    <t>7544</t>
  </si>
  <si>
    <t>Thura Toe,U</t>
  </si>
  <si>
    <t>__export__.res_partner_2169_39c14678</t>
  </si>
  <si>
    <t>2169</t>
  </si>
  <si>
    <t xml:space="preserve">Thuya,U </t>
  </si>
  <si>
    <t>959263986237</t>
  </si>
  <si>
    <t>__export__.res_partner_1727_5cb38ff4</t>
  </si>
  <si>
    <t>1727</t>
  </si>
  <si>
    <t xml:space="preserve">Thuzar,Daw </t>
  </si>
  <si>
    <t>__export__.res_partner_1694_4e731a88</t>
  </si>
  <si>
    <t>1694</t>
  </si>
  <si>
    <t>Thwin Tyre</t>
  </si>
  <si>
    <t>067-70825</t>
  </si>
  <si>
    <t>__export__.res_partner_2170_5ae4c1ea</t>
  </si>
  <si>
    <t>2170</t>
  </si>
  <si>
    <t xml:space="preserve">Tin Aung Kyaw,U </t>
  </si>
  <si>
    <t>__export__.res_partner_3545_0b7f5c08</t>
  </si>
  <si>
    <t>3545</t>
  </si>
  <si>
    <t xml:space="preserve">Tin Aung Moe,U </t>
  </si>
  <si>
    <t>959795833329</t>
  </si>
  <si>
    <t>__export__.res_partner_10433_668a0e15</t>
  </si>
  <si>
    <t>10433</t>
  </si>
  <si>
    <t>Tin Aung Myint Oo,U</t>
  </si>
  <si>
    <t>__export__.res_partner_7375_06eb5f7a</t>
  </si>
  <si>
    <t>7375</t>
  </si>
  <si>
    <t xml:space="preserve">Tin Aung,U </t>
  </si>
  <si>
    <t>__export__.res_partner_1686_6e7ae860</t>
  </si>
  <si>
    <t>1686</t>
  </si>
  <si>
    <t xml:space="preserve">Tin Hlaing,U </t>
  </si>
  <si>
    <t>__export__.res_partner_3489_76bbe536</t>
  </si>
  <si>
    <t>3489</t>
  </si>
  <si>
    <t>Tin Htay Mi,Daw</t>
  </si>
  <si>
    <t>__export__.res_partner_8942_b89b7bd8</t>
  </si>
  <si>
    <t>8942</t>
  </si>
  <si>
    <t xml:space="preserve">Tin Htun Oo,U </t>
  </si>
  <si>
    <t>959777727158</t>
  </si>
  <si>
    <t>__export__.res_partner_1758_09e92651</t>
  </si>
  <si>
    <t>1758</t>
  </si>
  <si>
    <t>Tin Htun-Taung Thut</t>
  </si>
  <si>
    <t>__export__.res_partner_3852_069dc412</t>
  </si>
  <si>
    <t>3852</t>
  </si>
  <si>
    <t xml:space="preserve">Tin Htut,U </t>
  </si>
  <si>
    <t>__export__.res_partner_2371_7ace2559</t>
  </si>
  <si>
    <t>2371</t>
  </si>
  <si>
    <t>Tin Kyaing,U</t>
  </si>
  <si>
    <t>__export__.res_partner_6742_be681869</t>
  </si>
  <si>
    <t>6742</t>
  </si>
  <si>
    <t>Tin Kyone,U</t>
  </si>
  <si>
    <t>__export__.res_partner_6776_88b0d431</t>
  </si>
  <si>
    <t>6776</t>
  </si>
  <si>
    <t>Tin Maung Htew,U</t>
  </si>
  <si>
    <t>__export__.res_partner_4417_42b89c5f</t>
  </si>
  <si>
    <t>4417</t>
  </si>
  <si>
    <t>Tin Maung Oo,U</t>
  </si>
  <si>
    <t>__export__.res_partner_6744_eb6bc1ce</t>
  </si>
  <si>
    <t>6744</t>
  </si>
  <si>
    <t>Tin Maung Oo,U(KDE)</t>
  </si>
  <si>
    <t>__export__.res_partner_8963_002af245</t>
  </si>
  <si>
    <t>8963</t>
  </si>
  <si>
    <t>Tin Maung Wai,U</t>
  </si>
  <si>
    <t>__export__.res_partner_8966_5aaeeb6d</t>
  </si>
  <si>
    <t>8966</t>
  </si>
  <si>
    <t>Tin Mg Soe,U</t>
  </si>
  <si>
    <t>__export__.res_partner_8131_713a91aa</t>
  </si>
  <si>
    <t>8131</t>
  </si>
  <si>
    <t>Tin Min Tun,U</t>
  </si>
  <si>
    <t>__export__.res_partner_2841_d1634fa8</t>
  </si>
  <si>
    <t>2841</t>
  </si>
  <si>
    <t>Tin Ngwe,U</t>
  </si>
  <si>
    <t>__export__.res_partner_8109_535aa723</t>
  </si>
  <si>
    <t>8109</t>
  </si>
  <si>
    <t>Tin Ohn,Daw</t>
  </si>
  <si>
    <t>__export__.res_partner_8988_ec39bb69</t>
  </si>
  <si>
    <t>8988</t>
  </si>
  <si>
    <t>Tin Oo,U</t>
  </si>
  <si>
    <t>__export__.res_partner_9841_d8a42d99</t>
  </si>
  <si>
    <t>9841</t>
  </si>
  <si>
    <t xml:space="preserve">Tin Oo,U </t>
  </si>
  <si>
    <t>959254181247</t>
  </si>
  <si>
    <t>__export__.res_partner_1631_ce67aeb1</t>
  </si>
  <si>
    <t>1631</t>
  </si>
  <si>
    <t>Tin San,Daw</t>
  </si>
  <si>
    <t>__export__.res_partner_3830_9ec0439d</t>
  </si>
  <si>
    <t>3830</t>
  </si>
  <si>
    <t>Tin Sein,U</t>
  </si>
  <si>
    <t>__export__.res_partner_1834_f53b41ac</t>
  </si>
  <si>
    <t>1834</t>
  </si>
  <si>
    <t>Tin Soe Kyaw,U(Shwe Nyi Naung)</t>
  </si>
  <si>
    <t>__export__.res_partner_4974_4ba9e75e</t>
  </si>
  <si>
    <t>4974</t>
  </si>
  <si>
    <t>Tin Soe,U</t>
  </si>
  <si>
    <t>__export__.res_partner_9007_05e768c5</t>
  </si>
  <si>
    <t>9007</t>
  </si>
  <si>
    <t>Tin Soe,U(HML)</t>
  </si>
  <si>
    <t>__export__.res_partner_3889_76982492</t>
  </si>
  <si>
    <t>3889</t>
  </si>
  <si>
    <t>Tin Soe,U(MYW)</t>
  </si>
  <si>
    <t>__export__.res_partner_6747_9a58e0a7</t>
  </si>
  <si>
    <t>6747</t>
  </si>
  <si>
    <t>Tin Soe,U(YGN)</t>
  </si>
  <si>
    <t>__export__.res_partner_8671_65b270d8</t>
  </si>
  <si>
    <t>8671</t>
  </si>
  <si>
    <t xml:space="preserve">Tin Than,U </t>
  </si>
  <si>
    <t>__export__.res_partner_3548_2674b477</t>
  </si>
  <si>
    <t>3548</t>
  </si>
  <si>
    <t>Tin Thein Win,U</t>
  </si>
  <si>
    <t>__export__.res_partner_4442_5b21d46f</t>
  </si>
  <si>
    <t>4442</t>
  </si>
  <si>
    <t>Tin Tin Aye,Daw</t>
  </si>
  <si>
    <t>__export__.res_partner_8202_588a5be1</t>
  </si>
  <si>
    <t>8202</t>
  </si>
  <si>
    <t>Tin Tin Cho(MYK)</t>
  </si>
  <si>
    <t>__export__.res_partner_2438_d8d24fcd</t>
  </si>
  <si>
    <t xml:space="preserve">Tin Tin Cho,Daw </t>
  </si>
  <si>
    <t>__export__.res_partner_8654_63b705aa</t>
  </si>
  <si>
    <t>8654</t>
  </si>
  <si>
    <t xml:space="preserve">Tin Tin Htoo,Daw </t>
  </si>
  <si>
    <t>959795877008</t>
  </si>
  <si>
    <t>__export__.res_partner_1772_f115041b</t>
  </si>
  <si>
    <t>1772</t>
  </si>
  <si>
    <t>Tin Win Aung,U</t>
  </si>
  <si>
    <t>__export__.res_partner_4398_5bca7d7e</t>
  </si>
  <si>
    <t>4398</t>
  </si>
  <si>
    <t>Tin Win,U</t>
  </si>
  <si>
    <t>__export__.res_partner_2387_34a54783</t>
  </si>
  <si>
    <t>2387</t>
  </si>
  <si>
    <t>Tint Htoo Aung,U(MGW)</t>
  </si>
  <si>
    <t>__export__.res_partner_7459_50c2fae7</t>
  </si>
  <si>
    <t>7459</t>
  </si>
  <si>
    <t xml:space="preserve">Tint Lwin Oo,U </t>
  </si>
  <si>
    <t>959446627044</t>
  </si>
  <si>
    <t>__export__.res_partner_1661_3ac0314b</t>
  </si>
  <si>
    <t>Tint Wai Htun,U</t>
  </si>
  <si>
    <t>959428200539</t>
  </si>
  <si>
    <t>__export__.res_partner_1673_3fe98b1e</t>
  </si>
  <si>
    <t>1673</t>
  </si>
  <si>
    <t>Tint Wai Tun,U</t>
  </si>
  <si>
    <t>__export__.res_partner_6875_768dc0c9</t>
  </si>
  <si>
    <t>6875</t>
  </si>
  <si>
    <t xml:space="preserve">Tint,U </t>
  </si>
  <si>
    <t>__export__.res_partner_8688_147d41b3</t>
  </si>
  <si>
    <t>8688</t>
  </si>
  <si>
    <t>Toe Aung (2) Shop</t>
  </si>
  <si>
    <t>__export__.res_partner_3554_b81bec4d</t>
  </si>
  <si>
    <t>3554</t>
  </si>
  <si>
    <t>Toe Pwar Aung</t>
  </si>
  <si>
    <t>__export__.res_partner_7887_8629d751</t>
  </si>
  <si>
    <t>7887</t>
  </si>
  <si>
    <t>Toe Tet Aung</t>
  </si>
  <si>
    <t>__export__.res_partner_5005_ac5f7032</t>
  </si>
  <si>
    <t>5005</t>
  </si>
  <si>
    <t>Toe Toe</t>
  </si>
  <si>
    <t>__export__.res_partner_6799_793eb94a</t>
  </si>
  <si>
    <t>6799</t>
  </si>
  <si>
    <t xml:space="preserve">Toe Toe Lwin,U </t>
  </si>
  <si>
    <t>__export__.res_partner_8655_7cd83bab</t>
  </si>
  <si>
    <t>8655</t>
  </si>
  <si>
    <t>Toe Toe,U</t>
  </si>
  <si>
    <t>__export__.res_partner_8223_b77696ef</t>
  </si>
  <si>
    <t>8223</t>
  </si>
  <si>
    <t>Toe,U</t>
  </si>
  <si>
    <t>__export__.res_partner_2799_1bb58a0e</t>
  </si>
  <si>
    <t>2799</t>
  </si>
  <si>
    <t>Toe,U(TK)</t>
  </si>
  <si>
    <t>__export__.res_partner_2522_7bcae9e1</t>
  </si>
  <si>
    <t xml:space="preserve">Toke Shwe,U </t>
  </si>
  <si>
    <t>__export__.res_partner_2384_0aaf0724</t>
  </si>
  <si>
    <t>Too,Ko (Tat Lu)</t>
  </si>
  <si>
    <t>__export__.res_partner_2158_83f206cc</t>
  </si>
  <si>
    <t>2158</t>
  </si>
  <si>
    <t>Top (W.S)</t>
  </si>
  <si>
    <t>__export__.res_partner_4415_3be25e68</t>
  </si>
  <si>
    <t>4415</t>
  </si>
  <si>
    <t>Top Gear</t>
  </si>
  <si>
    <t>__export__.res_partner_9777_a1585a8d</t>
  </si>
  <si>
    <t>9777</t>
  </si>
  <si>
    <t>Toyota</t>
  </si>
  <si>
    <t>__export__.res_partner_6789_dc9a632a</t>
  </si>
  <si>
    <t>6789</t>
  </si>
  <si>
    <t>Toyota GW Lion (Lashio)</t>
  </si>
  <si>
    <t>__export__.res_partner_7385_b15d17d5</t>
  </si>
  <si>
    <t>7385</t>
  </si>
  <si>
    <t>Tractor Kin Co.,ltd</t>
  </si>
  <si>
    <t>__export__.res_partner_2530_bef11ddb</t>
  </si>
  <si>
    <t>2530</t>
  </si>
  <si>
    <t>Treasure Villa Co.,Ltd</t>
  </si>
  <si>
    <t>__export__.res_partner_4021_b8db62fc</t>
  </si>
  <si>
    <t>4021</t>
  </si>
  <si>
    <t>Triple Two (Work Shop)</t>
  </si>
  <si>
    <t>__export__.res_partner_7851_a80b700a</t>
  </si>
  <si>
    <t>7851</t>
  </si>
  <si>
    <t>__export__.res_partner_324_1bb0cf6d</t>
  </si>
  <si>
    <t>324</t>
  </si>
  <si>
    <t>Tun (HTY)</t>
  </si>
  <si>
    <t>__export__.res_partner_9748_1a8bf9e3</t>
  </si>
  <si>
    <t>9748</t>
  </si>
  <si>
    <t xml:space="preserve">Tun Aung,U </t>
  </si>
  <si>
    <t>__export__.res_partner_7387_929815d1</t>
  </si>
  <si>
    <t>7387</t>
  </si>
  <si>
    <t>Tun Family</t>
  </si>
  <si>
    <t>__export__.res_partner_9780_e9abd820</t>
  </si>
  <si>
    <t>9780</t>
  </si>
  <si>
    <t>Tun Lin Aung,U</t>
  </si>
  <si>
    <t>__export__.res_partner_9810_e15da65f</t>
  </si>
  <si>
    <t>9810</t>
  </si>
  <si>
    <t>Tun Lin,U</t>
  </si>
  <si>
    <t>__export__.res_partner_8292_1e056ae2</t>
  </si>
  <si>
    <t>8292</t>
  </si>
  <si>
    <t>__export__.res_partner_97_a9ab608a</t>
  </si>
  <si>
    <t>97</t>
  </si>
  <si>
    <t xml:space="preserve">Tun Min,U </t>
  </si>
  <si>
    <t>959773439787</t>
  </si>
  <si>
    <t>__export__.res_partner_1681_5bcfbdde</t>
  </si>
  <si>
    <t>1681</t>
  </si>
  <si>
    <t>Tun Myaing,U</t>
  </si>
  <si>
    <t>__export__.res_partner_2052_2fc026a8</t>
  </si>
  <si>
    <t>2052</t>
  </si>
  <si>
    <t>Tun Myo Wai,U</t>
  </si>
  <si>
    <t>__export__.res_partner_6876_248d1a5e</t>
  </si>
  <si>
    <t>6876</t>
  </si>
  <si>
    <t xml:space="preserve">Tun Oo,U </t>
  </si>
  <si>
    <t>__export__.res_partner_2418_fdbc982e</t>
  </si>
  <si>
    <t>Tun Oo,U (ZO)</t>
  </si>
  <si>
    <t>__export__.res_partner_2407_cf6be7aa</t>
  </si>
  <si>
    <t>Tun Oo,U(MDY)</t>
  </si>
  <si>
    <t>__export__.res_partner_8061_e6ed894d</t>
  </si>
  <si>
    <t>8061</t>
  </si>
  <si>
    <t>Tun Tauk</t>
  </si>
  <si>
    <t>__export__.res_partner_4967_1606d6fe</t>
  </si>
  <si>
    <t>4967</t>
  </si>
  <si>
    <t>Tun Thu Aung</t>
  </si>
  <si>
    <t>__export__.res_partner_5006_76a656a5</t>
  </si>
  <si>
    <t>5006</t>
  </si>
  <si>
    <t>Tun Tun Aung,U</t>
  </si>
  <si>
    <t>Kell Chaung</t>
  </si>
  <si>
    <t>__export__.res_partner_2402_9a756f0d</t>
  </si>
  <si>
    <t>Tun Tun Oo (MCO Shop)</t>
  </si>
  <si>
    <t>__export__.res_partner_9204_0015988f</t>
  </si>
  <si>
    <t>9204</t>
  </si>
  <si>
    <t xml:space="preserve">Tun Tun Win(2.1),U </t>
  </si>
  <si>
    <t>959675653831</t>
  </si>
  <si>
    <t>__export__.res_partner_10388_0912e23e</t>
  </si>
  <si>
    <t>10388</t>
  </si>
  <si>
    <t xml:space="preserve">Tun Tun Win(3.1),U </t>
  </si>
  <si>
    <t>__export__.res_partner_8649_a3e9dc1b</t>
  </si>
  <si>
    <t>8649</t>
  </si>
  <si>
    <t>Tun Tun Win,U (ALPHA)</t>
  </si>
  <si>
    <t>__export__.res_partner_2043_2b798a58</t>
  </si>
  <si>
    <t>2043</t>
  </si>
  <si>
    <t>Tun U (MGD)</t>
  </si>
  <si>
    <t>__export__.res_partner_9832_fe6d56fc</t>
  </si>
  <si>
    <t>9832</t>
  </si>
  <si>
    <t>Tun U(N-DGN)</t>
  </si>
  <si>
    <t>__export__.res_partner_9816_8bf9f062</t>
  </si>
  <si>
    <t>9816</t>
  </si>
  <si>
    <t xml:space="preserve">Tun Win Aung,U </t>
  </si>
  <si>
    <t>__export__.res_partner_8642_5ed56677</t>
  </si>
  <si>
    <t>8642</t>
  </si>
  <si>
    <t>Tun(EDG)</t>
  </si>
  <si>
    <t>__export__.res_partner_9784_550c8771</t>
  </si>
  <si>
    <t>9784</t>
  </si>
  <si>
    <t>Tut Gyi</t>
  </si>
  <si>
    <t>__export__.res_partner_2796_48c805e5</t>
  </si>
  <si>
    <t>2796</t>
  </si>
  <si>
    <t>Two Dragon</t>
  </si>
  <si>
    <t>__export__.res_partner_2932_810c1024</t>
  </si>
  <si>
    <t>2932</t>
  </si>
  <si>
    <t>__export__.res_partner_10854_95537a6d</t>
  </si>
  <si>
    <t>10854</t>
  </si>
  <si>
    <t>__export__.res_partner_10855_3098ff82</t>
  </si>
  <si>
    <t>10855</t>
  </si>
  <si>
    <t>__export__.res_partner_326_1d6f6833</t>
  </si>
  <si>
    <t>UNITED</t>
  </si>
  <si>
    <t>__export__.res_partner_3042_bfbea27d</t>
  </si>
  <si>
    <t>3042</t>
  </si>
  <si>
    <t>Union</t>
  </si>
  <si>
    <t>__export__.res_partner_3558_281b3574</t>
  </si>
  <si>
    <t>3558</t>
  </si>
  <si>
    <t>Union Meikhtila</t>
  </si>
  <si>
    <t>__export__.res_partner_2048_7c8c0a14</t>
  </si>
  <si>
    <t>2048</t>
  </si>
  <si>
    <t>Union(MYW)</t>
  </si>
  <si>
    <t>__export__.res_partner_8287_15dad897</t>
  </si>
  <si>
    <t>8287</t>
  </si>
  <si>
    <t>United Royal Ruby Social Co.,Ltd</t>
  </si>
  <si>
    <t>__export__.res_partner_7383_a6151c09</t>
  </si>
  <si>
    <t>7383</t>
  </si>
  <si>
    <t>Unity Co.,Ltd</t>
  </si>
  <si>
    <t>__export__.res_partner_6756_e2c1379e</t>
  </si>
  <si>
    <t>6756</t>
  </si>
  <si>
    <t>Universal Co.,Ltd</t>
  </si>
  <si>
    <t>__export__.res_partner_2516_0e1975d8</t>
  </si>
  <si>
    <t>Vantage Co.,Ltd</t>
  </si>
  <si>
    <t>__export__.res_partner_2358_d4552476</t>
  </si>
  <si>
    <t>Victoria</t>
  </si>
  <si>
    <t>959425298606</t>
  </si>
  <si>
    <t>__export__.res_partner_1773_ddaa224b</t>
  </si>
  <si>
    <t>1773</t>
  </si>
  <si>
    <t>View Point Hotel</t>
  </si>
  <si>
    <t>__export__.res_partner_4455_aa132b69</t>
  </si>
  <si>
    <t>4455</t>
  </si>
  <si>
    <t>__export__.res_partner_10856_8b5139b6</t>
  </si>
  <si>
    <t>10856</t>
  </si>
  <si>
    <t>__export__.res_partner_10857_0021bbe5</t>
  </si>
  <si>
    <t>10857</t>
  </si>
  <si>
    <t xml:space="preserve">Wai La,U </t>
  </si>
  <si>
    <t>959784897370</t>
  </si>
  <si>
    <t>__export__.res_partner_10473_7115ed8c</t>
  </si>
  <si>
    <t>10473</t>
  </si>
  <si>
    <t>Wai Lin,Ko</t>
  </si>
  <si>
    <t>__export__.res_partner_4071_b0a0adbb</t>
  </si>
  <si>
    <t>4071</t>
  </si>
  <si>
    <t>Wai Lin,U</t>
  </si>
  <si>
    <t>__export__.res_partner_8998_f00e5fb2</t>
  </si>
  <si>
    <t>8998</t>
  </si>
  <si>
    <t xml:space="preserve">Wai Lin,U </t>
  </si>
  <si>
    <t>959791681085</t>
  </si>
  <si>
    <t>__export__.res_partner_1705_b4cf1867</t>
  </si>
  <si>
    <t>1705</t>
  </si>
  <si>
    <t>Wai Lin,U(Insein)</t>
  </si>
  <si>
    <t>__export__.res_partner_9820_6e597cdc</t>
  </si>
  <si>
    <t>9820</t>
  </si>
  <si>
    <t>Wai Myo Thu,U</t>
  </si>
  <si>
    <t>__export__.res_partner_2855_42626a56</t>
  </si>
  <si>
    <t>2855</t>
  </si>
  <si>
    <t xml:space="preserve">Wai Phyo Aung,U </t>
  </si>
  <si>
    <t>959795207288</t>
  </si>
  <si>
    <t>__export__.res_partner_10418_cccf21cb</t>
  </si>
  <si>
    <t>10418</t>
  </si>
  <si>
    <t>Wai Phyo Kyaw,U</t>
  </si>
  <si>
    <t>__export__.res_partner_4414_2af020de</t>
  </si>
  <si>
    <t>4414</t>
  </si>
  <si>
    <t>Wai Phyo Thu</t>
  </si>
  <si>
    <t>__export__.res_partner_9880_af3e5572</t>
  </si>
  <si>
    <t>9880</t>
  </si>
  <si>
    <t>Wai Phyo,U</t>
  </si>
  <si>
    <t>__export__.res_partner_4968_3f4762fb</t>
  </si>
  <si>
    <t>4968</t>
  </si>
  <si>
    <t xml:space="preserve">Wai Wai Htun,Daw </t>
  </si>
  <si>
    <t>959784351097</t>
  </si>
  <si>
    <t>__export__.res_partner_1753_765b6d15</t>
  </si>
  <si>
    <t>1753</t>
  </si>
  <si>
    <t>Wai Yan Lin,U(Shwe Twin Gyi Co.,Ltd)</t>
  </si>
  <si>
    <t>__export__.res_partner_8058_6cf5a4bb</t>
  </si>
  <si>
    <t>8058</t>
  </si>
  <si>
    <t>Wai Yan Min</t>
  </si>
  <si>
    <t>__export__.res_partner_8371_d11430d0</t>
  </si>
  <si>
    <t>8371</t>
  </si>
  <si>
    <t>Wai Yan Oo</t>
  </si>
  <si>
    <t>__export__.res_partner_9734_9cc97f35</t>
  </si>
  <si>
    <t>9734</t>
  </si>
  <si>
    <t>Wai Yan Soe Sand &amp; Pubbles</t>
  </si>
  <si>
    <t>__export__.res_partner_1955_c8da6964</t>
  </si>
  <si>
    <t xml:space="preserve">Wai Yan(2.1),U </t>
  </si>
  <si>
    <t>__export__.res_partner_8676_65596c39</t>
  </si>
  <si>
    <t>8676</t>
  </si>
  <si>
    <t xml:space="preserve">Wai Yan,U </t>
  </si>
  <si>
    <t>959694163425</t>
  </si>
  <si>
    <t>__export__.res_partner_1646_d2c329a0</t>
  </si>
  <si>
    <t>1646</t>
  </si>
  <si>
    <t>Wai Zin Phyo</t>
  </si>
  <si>
    <t>__export__.res_partner_9175_21a322fc</t>
  </si>
  <si>
    <t>9175</t>
  </si>
  <si>
    <t xml:space="preserve">Wai Zin Phyo,Daw </t>
  </si>
  <si>
    <t>__export__.res_partner_1754_714ae2c9</t>
  </si>
  <si>
    <t>1754</t>
  </si>
  <si>
    <t>Wai Zin Phyo,U</t>
  </si>
  <si>
    <t>__export__.res_partner_7598_ce4d0f0b</t>
  </si>
  <si>
    <t>7598</t>
  </si>
  <si>
    <t>Wai,U (Cycle Workshop)</t>
  </si>
  <si>
    <t>__export__.res_partner_1951_9be273c7</t>
  </si>
  <si>
    <t>Waillan KYAW,U</t>
  </si>
  <si>
    <t>__export__.res_partner_6854_a785bd23</t>
  </si>
  <si>
    <t>6854</t>
  </si>
  <si>
    <t xml:space="preserve">Wait Paul,U </t>
  </si>
  <si>
    <t>__export__.res_partner_3527_626f5e98</t>
  </si>
  <si>
    <t>3527</t>
  </si>
  <si>
    <t>Wan Chine</t>
  </si>
  <si>
    <t>__export__.res_partner_2787_e6861102</t>
  </si>
  <si>
    <t>2787</t>
  </si>
  <si>
    <t>Wana,Ko</t>
  </si>
  <si>
    <t>__export__.res_partner_9907_8bf8d93b</t>
  </si>
  <si>
    <t>9907</t>
  </si>
  <si>
    <t>Wana,U</t>
  </si>
  <si>
    <t>__export__.res_partner_3542_bf5072ea</t>
  </si>
  <si>
    <t>3542</t>
  </si>
  <si>
    <t>Wanna Kyaw</t>
  </si>
  <si>
    <t>__export__.res_partner_9800_72c04fb1</t>
  </si>
  <si>
    <t>9800</t>
  </si>
  <si>
    <t>War Ha Ha Playground</t>
  </si>
  <si>
    <t>__export__.res_partner_7342_3a24e7b8</t>
  </si>
  <si>
    <t>7342</t>
  </si>
  <si>
    <t>War War Moe,Ma(Nay La)</t>
  </si>
  <si>
    <t>__export__.res_partner_9368_e38827f9</t>
  </si>
  <si>
    <t>9368</t>
  </si>
  <si>
    <t>War War Win Co.,Ltd</t>
  </si>
  <si>
    <t>__export__.res_partner_7886_427bdd3d</t>
  </si>
  <si>
    <t>7886</t>
  </si>
  <si>
    <t>Ware Kyaw,Ko</t>
  </si>
  <si>
    <t>__export__.res_partner_4039_ecd2c0cc</t>
  </si>
  <si>
    <t>4039</t>
  </si>
  <si>
    <t>Whenever</t>
  </si>
  <si>
    <t>__export__.res_partner_2183_f5c7d326</t>
  </si>
  <si>
    <t>White Hope</t>
  </si>
  <si>
    <t>__export__.res_partner_7360_43f085fe</t>
  </si>
  <si>
    <t>7360</t>
  </si>
  <si>
    <t xml:space="preserve">Win </t>
  </si>
  <si>
    <t>__export__.res_partner_4073_8b5081be</t>
  </si>
  <si>
    <t>4073</t>
  </si>
  <si>
    <t>Win &amp; Son (2) (MUDONE)</t>
  </si>
  <si>
    <t>__export__.res_partner_9743_14fadf0d</t>
  </si>
  <si>
    <t>9743</t>
  </si>
  <si>
    <t>Win ( Workshop)</t>
  </si>
  <si>
    <t>__export__.res_partner_1950_982a526a</t>
  </si>
  <si>
    <t>Win (Auto Service)</t>
  </si>
  <si>
    <t>__export__.res_partner_6822_6db4e32d</t>
  </si>
  <si>
    <t>6822</t>
  </si>
  <si>
    <t>Win Aung,U</t>
  </si>
  <si>
    <t>__export__.res_partner_2929_f1657f24</t>
  </si>
  <si>
    <t>2929</t>
  </si>
  <si>
    <t>Win Bo,U</t>
  </si>
  <si>
    <t>__export__.res_partner_2409_6d39d8a4</t>
  </si>
  <si>
    <t>2409</t>
  </si>
  <si>
    <t>Win Bo,U (AYAR NADI CO.,LTD)</t>
  </si>
  <si>
    <t>__export__.res_partner_1838_15bae49e</t>
  </si>
  <si>
    <t>Win Bo,U(BMK)</t>
  </si>
  <si>
    <t>__export__.res_partner_7825_98f227c4</t>
  </si>
  <si>
    <t>7825</t>
  </si>
  <si>
    <t>__export__.res_partner_328_783c5e82</t>
  </si>
  <si>
    <t>__export__.res_partner_330_3ebc195c</t>
  </si>
  <si>
    <t xml:space="preserve">Win Han,U </t>
  </si>
  <si>
    <t>__export__.res_partner_8701_336f1ea9</t>
  </si>
  <si>
    <t>8701</t>
  </si>
  <si>
    <t>Win Hlaing,Ko</t>
  </si>
  <si>
    <t>__export__.res_partner_4029_a8a0d9df</t>
  </si>
  <si>
    <t>4029</t>
  </si>
  <si>
    <t>Win Hlaing,U</t>
  </si>
  <si>
    <t>__export__.res_partner_3828_ec90841e</t>
  </si>
  <si>
    <t>3828</t>
  </si>
  <si>
    <t>Win Htay,Daw</t>
  </si>
  <si>
    <t>959683055533</t>
  </si>
  <si>
    <t>__export__.res_partner_10448_065966cd</t>
  </si>
  <si>
    <t>10448</t>
  </si>
  <si>
    <t>Win Htike,U</t>
  </si>
  <si>
    <t>__export__.res_partner_3836_d3f78536</t>
  </si>
  <si>
    <t>3836</t>
  </si>
  <si>
    <t xml:space="preserve">Win Htun,U </t>
  </si>
  <si>
    <t>__export__.res_partner_10511_5f7877b2</t>
  </si>
  <si>
    <t>10511</t>
  </si>
  <si>
    <t>Win Khaing,U</t>
  </si>
  <si>
    <t>__export__.res_partner_2784_c1fc930d</t>
  </si>
  <si>
    <t>2784</t>
  </si>
  <si>
    <t>Win Ko Ko,U</t>
  </si>
  <si>
    <t>__export__.res_partner_2526_f6cfca10</t>
  </si>
  <si>
    <t>Win Ko,U</t>
  </si>
  <si>
    <t>__export__.res_partner_6750_51a4b7f6</t>
  </si>
  <si>
    <t>6750</t>
  </si>
  <si>
    <t xml:space="preserve">Win Ko,U </t>
  </si>
  <si>
    <t>__export__.res_partner_3497_8cf6b496</t>
  </si>
  <si>
    <t>3497</t>
  </si>
  <si>
    <t>Win Ko,U(NAS)</t>
  </si>
  <si>
    <t>__export__.res_partner_7460_90bcd350</t>
  </si>
  <si>
    <t>7460</t>
  </si>
  <si>
    <t>Win Kyaing,U(MGW)</t>
  </si>
  <si>
    <t>__export__.res_partner_2820_a4025493</t>
  </si>
  <si>
    <t>2820</t>
  </si>
  <si>
    <t>Win Kyaing,U(YGN)</t>
  </si>
  <si>
    <t>__export__.res_partner_7356_0e524043</t>
  </si>
  <si>
    <t>7356</t>
  </si>
  <si>
    <t>Win Kyaw</t>
  </si>
  <si>
    <t>__export__.res_partner_9813_2201f0e9</t>
  </si>
  <si>
    <t>9813</t>
  </si>
  <si>
    <t xml:space="preserve">Win Kyaw (2.1),U </t>
  </si>
  <si>
    <t>__export__.res_partner_8681_c533cfb6</t>
  </si>
  <si>
    <t>8681</t>
  </si>
  <si>
    <t xml:space="preserve">Win Kyaw (3.1),U  </t>
  </si>
  <si>
    <t>959770045597</t>
  </si>
  <si>
    <t>__export__.res_partner_10415_12cad5ff</t>
  </si>
  <si>
    <t>10415</t>
  </si>
  <si>
    <t>Win Kyaw Htwe,U</t>
  </si>
  <si>
    <t>__export__.res_partner_4374_dec79e63</t>
  </si>
  <si>
    <t>4374</t>
  </si>
  <si>
    <t>Win Kyaw Thu,U</t>
  </si>
  <si>
    <t>__export__.res_partner_6731_213625b4</t>
  </si>
  <si>
    <t>6731</t>
  </si>
  <si>
    <t>Win Lin Htun,U</t>
  </si>
  <si>
    <t>__export__.res_partner_2848_01e2a9a8</t>
  </si>
  <si>
    <t>2848</t>
  </si>
  <si>
    <t xml:space="preserve">Win Lwin Oo,U </t>
  </si>
  <si>
    <t>959771319955</t>
  </si>
  <si>
    <t>__export__.res_partner_1698_e4c606ff</t>
  </si>
  <si>
    <t>1698</t>
  </si>
  <si>
    <t>Win Lwin,U</t>
  </si>
  <si>
    <t>__export__.res_partner_8092_419dd2cd</t>
  </si>
  <si>
    <t>8092</t>
  </si>
  <si>
    <t>Win Maung,U</t>
  </si>
  <si>
    <t>__export__.res_partner_8200_dafe335e</t>
  </si>
  <si>
    <t>8200</t>
  </si>
  <si>
    <t xml:space="preserve">Win Maung,U </t>
  </si>
  <si>
    <t>959444644471</t>
  </si>
  <si>
    <t>__export__.res_partner_10404_2589d651</t>
  </si>
  <si>
    <t>10404</t>
  </si>
  <si>
    <t>Win Mg</t>
  </si>
  <si>
    <t>__export__.res_partner_9154_f4e626aa</t>
  </si>
  <si>
    <t>9154</t>
  </si>
  <si>
    <t>Win Min</t>
  </si>
  <si>
    <t>__export__.res_partner_6865_2124e7f1</t>
  </si>
  <si>
    <t>6865</t>
  </si>
  <si>
    <t>Win Min Aung,U</t>
  </si>
  <si>
    <t>__export__.res_partner_6769_bf9cffb8</t>
  </si>
  <si>
    <t>6769</t>
  </si>
  <si>
    <t xml:space="preserve">Win Min Htun,U </t>
  </si>
  <si>
    <t>__export__.res_partner_5029_4012b806</t>
  </si>
  <si>
    <t>5029</t>
  </si>
  <si>
    <t>Win Min Paing,U</t>
  </si>
  <si>
    <t>__export__.res_partner_6871_6bea9762</t>
  </si>
  <si>
    <t>6871</t>
  </si>
  <si>
    <t xml:space="preserve">Win Myaing,U </t>
  </si>
  <si>
    <t>__export__.res_partner_4999_e0a6f40a</t>
  </si>
  <si>
    <t>4999</t>
  </si>
  <si>
    <t>Win Myint (2)</t>
  </si>
  <si>
    <t>__export__.res_partner_9210_07c43dba</t>
  </si>
  <si>
    <t>9210</t>
  </si>
  <si>
    <t xml:space="preserve">Win Myint Tun,U </t>
  </si>
  <si>
    <t>__export__.res_partner_10478_0f4cc3d3</t>
  </si>
  <si>
    <t>10478</t>
  </si>
  <si>
    <t>Win Myint,Daw</t>
  </si>
  <si>
    <t>959760264168</t>
  </si>
  <si>
    <t>__export__.res_partner_10452_c4e5a635</t>
  </si>
  <si>
    <t>10452</t>
  </si>
  <si>
    <t>Win Naing (Tayaphu MCO Work Shop)</t>
  </si>
  <si>
    <t>__export__.res_partner_9200_97f291d1</t>
  </si>
  <si>
    <t>9200</t>
  </si>
  <si>
    <t>Win Naing (Tyre)</t>
  </si>
  <si>
    <t>__export__.res_partner_6740_2aa8c8a7</t>
  </si>
  <si>
    <t>6740</t>
  </si>
  <si>
    <t xml:space="preserve">Win Naing Oo(1.2),U </t>
  </si>
  <si>
    <t>9595154563</t>
  </si>
  <si>
    <t>__export__.res_partner_1660_c66f3574</t>
  </si>
  <si>
    <t>Win Naing Oo,Ko</t>
  </si>
  <si>
    <t>__export__.res_partner_4027_171b9aa5</t>
  </si>
  <si>
    <t>4027</t>
  </si>
  <si>
    <t xml:space="preserve">Win Naing Oo,U </t>
  </si>
  <si>
    <t>__export__.res_partner_1659_e210ab45</t>
  </si>
  <si>
    <t>Win Naing Oo,U(LSH)</t>
  </si>
  <si>
    <t>__export__.res_partner_9942_e933c36a</t>
  </si>
  <si>
    <t>9942</t>
  </si>
  <si>
    <t xml:space="preserve">Win Naing(2.1),U </t>
  </si>
  <si>
    <t>__export__.res_partner_10385_28b84325</t>
  </si>
  <si>
    <t>10385</t>
  </si>
  <si>
    <t xml:space="preserve">Win Naing(II) </t>
  </si>
  <si>
    <t>__export__.res_partner_9824_9a9c5e17</t>
  </si>
  <si>
    <t>9824</t>
  </si>
  <si>
    <t>Win Naing,Ko</t>
  </si>
  <si>
    <t>__export__.res_partner_4437_ebd9501c</t>
  </si>
  <si>
    <t>4437</t>
  </si>
  <si>
    <t xml:space="preserve">Win Naing,Ko </t>
  </si>
  <si>
    <t>__export__.res_partner_9386_4a81f28a</t>
  </si>
  <si>
    <t>9386</t>
  </si>
  <si>
    <t>Win Naing,U(LOI)</t>
  </si>
  <si>
    <t>__export__.res_partner_7540_605b4ce0</t>
  </si>
  <si>
    <t>7540</t>
  </si>
  <si>
    <t>Win Naing,U(NLP)</t>
  </si>
  <si>
    <t>__export__.res_partner_7083_a144af1f</t>
  </si>
  <si>
    <t>7083</t>
  </si>
  <si>
    <t>Win Naing,U(SBO)</t>
  </si>
  <si>
    <t>__export__.res_partner_5036_b5cf0543</t>
  </si>
  <si>
    <t>5036</t>
  </si>
  <si>
    <t>Win Naing,U(Shwe Nyaung)</t>
  </si>
  <si>
    <t>__export__.res_partner_8046_97123d91</t>
  </si>
  <si>
    <t>8046</t>
  </si>
  <si>
    <t>Win Naing,U(TCL)</t>
  </si>
  <si>
    <t>__export__.res_partner_7374_3c411dbf</t>
  </si>
  <si>
    <t>7374</t>
  </si>
  <si>
    <t xml:space="preserve">Win Nyan,U </t>
  </si>
  <si>
    <t>__export__.res_partner_5019_14fa6fed</t>
  </si>
  <si>
    <t>5019</t>
  </si>
  <si>
    <t>Win Pa Pa Thaw,Daw</t>
  </si>
  <si>
    <t>959775595876</t>
  </si>
  <si>
    <t>__export__.res_partner_10457_47c0a1e0</t>
  </si>
  <si>
    <t>10457</t>
  </si>
  <si>
    <t xml:space="preserve">Win Pa Pa,Daw </t>
  </si>
  <si>
    <t>9595092286</t>
  </si>
  <si>
    <t>__export__.res_partner_1632_24639b8f</t>
  </si>
  <si>
    <t>1632</t>
  </si>
  <si>
    <t>__export__.res_partner_332_7d76cf25</t>
  </si>
  <si>
    <t>Win San Oo,U</t>
  </si>
  <si>
    <t>__export__.res_partner_4965_b525f14f</t>
  </si>
  <si>
    <t>4965</t>
  </si>
  <si>
    <t xml:space="preserve">Win San Oo,U </t>
  </si>
  <si>
    <t>__export__.res_partner_9338_1dd47aa8</t>
  </si>
  <si>
    <t>9338</t>
  </si>
  <si>
    <t>Win Soe,U</t>
  </si>
  <si>
    <t>__export__.res_partner_2881_25f3cff6</t>
  </si>
  <si>
    <t>2881</t>
  </si>
  <si>
    <t>__export__.res_partner_334_f289b4e5</t>
  </si>
  <si>
    <t xml:space="preserve">Win Swe,U </t>
  </si>
  <si>
    <t>959253958243</t>
  </si>
  <si>
    <t>__export__.res_partner_1688_025ef72e</t>
  </si>
  <si>
    <t>1688</t>
  </si>
  <si>
    <t>Win Tun,U</t>
  </si>
  <si>
    <t>__export__.res_partner_7537_b05f2361</t>
  </si>
  <si>
    <t>7537</t>
  </si>
  <si>
    <t>Win Tun,U(MUB)</t>
  </si>
  <si>
    <t>__export__.res_partner_9354_93b4e03c</t>
  </si>
  <si>
    <t>9354</t>
  </si>
  <si>
    <t>Win Win Htun,U</t>
  </si>
  <si>
    <t>__export__.res_partner_9373_4e70a376</t>
  </si>
  <si>
    <t>9373</t>
  </si>
  <si>
    <t>Win Win Mar,Daw(Cinderella)</t>
  </si>
  <si>
    <t>__export__.res_partner_7386_88f59d40</t>
  </si>
  <si>
    <t>7386</t>
  </si>
  <si>
    <t>Win Win Maw,Daw</t>
  </si>
  <si>
    <t>__export__.res_partner_8943_2996de61</t>
  </si>
  <si>
    <t>8943</t>
  </si>
  <si>
    <t>Win Yadanar(Aung Naing Oo)</t>
  </si>
  <si>
    <t>__export__.res_partner_7093_13384aa0</t>
  </si>
  <si>
    <t>7093</t>
  </si>
  <si>
    <t xml:space="preserve">Win Zaw Moe,U </t>
  </si>
  <si>
    <t>__export__.res_partner_7528_44facff4</t>
  </si>
  <si>
    <t>7528</t>
  </si>
  <si>
    <t>Win Zaw,U</t>
  </si>
  <si>
    <t>__export__.res_partner_8066_00dd6aa6</t>
  </si>
  <si>
    <t>8066</t>
  </si>
  <si>
    <t xml:space="preserve">Win(TKT) </t>
  </si>
  <si>
    <t>__export__.res_partner_9822_111cb78f</t>
  </si>
  <si>
    <t>9822</t>
  </si>
  <si>
    <t xml:space="preserve">Win,U </t>
  </si>
  <si>
    <t>__export__.res_partner_3553_8e74203c</t>
  </si>
  <si>
    <t>3553</t>
  </si>
  <si>
    <t>Wine Chit,U</t>
  </si>
  <si>
    <t>__export__.res_partner_2776_40803bcd</t>
  </si>
  <si>
    <t>2776</t>
  </si>
  <si>
    <t>Wine May,Daw</t>
  </si>
  <si>
    <t>__export__.res_partner_4056_cce97c1c</t>
  </si>
  <si>
    <t>4056</t>
  </si>
  <si>
    <t>Wine Myint Myat</t>
  </si>
  <si>
    <t>__export__.res_partner_8198_85b40192</t>
  </si>
  <si>
    <t>8198</t>
  </si>
  <si>
    <t xml:space="preserve">Wine Wine (Car Workshop) </t>
  </si>
  <si>
    <t>__export__.res_partner_1928_e6494435</t>
  </si>
  <si>
    <t>Winner Super Diamond Co.,Ltd</t>
  </si>
  <si>
    <t>__export__.res_partner_7438_a0d7b2ab</t>
  </si>
  <si>
    <t>7438</t>
  </si>
  <si>
    <t>__export__.res_partner_336_f9c95eb4</t>
  </si>
  <si>
    <t xml:space="preserve">Wint Pan Ei,Daw </t>
  </si>
  <si>
    <t>959422510216</t>
  </si>
  <si>
    <t>__export__.res_partner_10426_a1ff2bc5</t>
  </si>
  <si>
    <t>10426</t>
  </si>
  <si>
    <t>Wuna,U</t>
  </si>
  <si>
    <t>__export__.res_partner_2050_aecf55ae</t>
  </si>
  <si>
    <t>2050</t>
  </si>
  <si>
    <t xml:space="preserve">Wutt Ye Htun,Daw </t>
  </si>
  <si>
    <t>__export__.res_partner_8695_9bb7ecb2</t>
  </si>
  <si>
    <t>8695</t>
  </si>
  <si>
    <t>__export__.res_partner_10858_5907ebcf</t>
  </si>
  <si>
    <t>10858</t>
  </si>
  <si>
    <t>Ya Di ( Car Work Shop)</t>
  </si>
  <si>
    <t>__export__.res_partner_9733_26eda71c</t>
  </si>
  <si>
    <t>9733</t>
  </si>
  <si>
    <t xml:space="preserve">Yadanar </t>
  </si>
  <si>
    <t>__export__.res_partner_4070_7b8d826d</t>
  </si>
  <si>
    <t>4070</t>
  </si>
  <si>
    <t>Yadanar Aye</t>
  </si>
  <si>
    <t>__export__.res_partner_6819_8c7a3151</t>
  </si>
  <si>
    <t>6819</t>
  </si>
  <si>
    <t>Yadanar Chancellor Gems &amp; Jewellery Co.,Ltd</t>
  </si>
  <si>
    <t>__export__.res_partner_7872_0fa8e341</t>
  </si>
  <si>
    <t>7872</t>
  </si>
  <si>
    <t>Yadanar Htun Pwal Yone (U Yan Naing Htun)</t>
  </si>
  <si>
    <t>01-3681341</t>
  </si>
  <si>
    <t>__export__.res_partner_8636_9f25ffe5</t>
  </si>
  <si>
    <t>8636</t>
  </si>
  <si>
    <t xml:space="preserve">Yadanar San Shwim Co.,Ltd </t>
  </si>
  <si>
    <t>__export__.res_partner_8206_cccfa4cc</t>
  </si>
  <si>
    <t>8206</t>
  </si>
  <si>
    <t>Yadanar Shwe Nan Htike Construction Co.,Ltd</t>
  </si>
  <si>
    <t>__export__.res_partner_7880_fce1d88a</t>
  </si>
  <si>
    <t>7880</t>
  </si>
  <si>
    <t>Yadanar Shwe Sin Gyi Co.,Ltd</t>
  </si>
  <si>
    <t>__export__.res_partner_2517_bcb75162</t>
  </si>
  <si>
    <t>Yamin Pyo</t>
  </si>
  <si>
    <t>__export__.res_partner_4985_a15e8446</t>
  </si>
  <si>
    <t>4985</t>
  </si>
  <si>
    <t>Yan Aung Htun,U</t>
  </si>
  <si>
    <t>__export__.res_partner_6788_287b3d61</t>
  </si>
  <si>
    <t>6788</t>
  </si>
  <si>
    <t>Yan Aung Kyaw</t>
  </si>
  <si>
    <t>__export__.res_partner_4460_db8ef87e</t>
  </si>
  <si>
    <t>4460</t>
  </si>
  <si>
    <t>Yan Chan,U  (1 month free)</t>
  </si>
  <si>
    <t>__export__.res_partner_10381_f7a3da24</t>
  </si>
  <si>
    <t>10381</t>
  </si>
  <si>
    <t>Yan Chan,U(YGN)</t>
  </si>
  <si>
    <t>__export__.res_partner_1735_3da12016</t>
  </si>
  <si>
    <t>1735</t>
  </si>
  <si>
    <t xml:space="preserve">Yan Kyaw Phyo,U </t>
  </si>
  <si>
    <t>959253810045</t>
  </si>
  <si>
    <t>__export__.res_partner_10545_a0931e80</t>
  </si>
  <si>
    <t>10545</t>
  </si>
  <si>
    <t>Yan Kyein Nane</t>
  </si>
  <si>
    <t>__export__.res_partner_2883_45cc4a9b</t>
  </si>
  <si>
    <t>2883</t>
  </si>
  <si>
    <t>Yan Lay,Ko</t>
  </si>
  <si>
    <t>__export__.res_partner_2538_12ed5578</t>
  </si>
  <si>
    <t>2538</t>
  </si>
  <si>
    <t>Yan Lin Aung,U(YLA GEO-WINNER CO.,Ltd)</t>
  </si>
  <si>
    <t>__export__.res_partner_7595_d280cbb6</t>
  </si>
  <si>
    <t>7595</t>
  </si>
  <si>
    <t xml:space="preserve">Yan Myo Aung,U </t>
  </si>
  <si>
    <t>959252468866</t>
  </si>
  <si>
    <t>__export__.res_partner_1633_f7311d99</t>
  </si>
  <si>
    <t>1633</t>
  </si>
  <si>
    <t>Yan Shin</t>
  </si>
  <si>
    <t>__export__.res_partner_9006_02357083</t>
  </si>
  <si>
    <t>9006</t>
  </si>
  <si>
    <t>Yan Yan</t>
  </si>
  <si>
    <t>959699824251</t>
  </si>
  <si>
    <t>__export__.res_partner_1739_2c7e4d97</t>
  </si>
  <si>
    <t>1739</t>
  </si>
  <si>
    <t>__export__.res_partner_338_91a524c7</t>
  </si>
  <si>
    <t>Yangon Gourmet</t>
  </si>
  <si>
    <t>__export__.res_partner_7316_accaf7fc</t>
  </si>
  <si>
    <t>7316</t>
  </si>
  <si>
    <t>Yar Juu,U</t>
  </si>
  <si>
    <t>959785506438</t>
  </si>
  <si>
    <t>__export__.res_partner_10476_2c7e58fe</t>
  </si>
  <si>
    <t>10476</t>
  </si>
  <si>
    <t>Yar Pyae</t>
  </si>
  <si>
    <t>__export__.res_partner_7064_d2706887</t>
  </si>
  <si>
    <t>7064</t>
  </si>
  <si>
    <t>Yar Thet Pan Trading Co.,Ltd</t>
  </si>
  <si>
    <t>01‑590614</t>
  </si>
  <si>
    <t>__export__.res_partner_7322_92be832c</t>
  </si>
  <si>
    <t>7322</t>
  </si>
  <si>
    <t>Yar Zar (PCMO)</t>
  </si>
  <si>
    <t>__export__.res_partner_9164_c604424f</t>
  </si>
  <si>
    <t>9164</t>
  </si>
  <si>
    <t>Yar Zar Min Co., Ltd</t>
  </si>
  <si>
    <t>01-565660</t>
  </si>
  <si>
    <t>__export__.res_partner_7520_0c0a8ca9</t>
  </si>
  <si>
    <t>7520</t>
  </si>
  <si>
    <t>Yaung Ni Oo Shop</t>
  </si>
  <si>
    <t>__export__.res_partner_3540_1e43715a</t>
  </si>
  <si>
    <t>3540</t>
  </si>
  <si>
    <t>Yaw Sai Aung,U</t>
  </si>
  <si>
    <t>__export__.res_partner_9022_e0d5d4ed</t>
  </si>
  <si>
    <t>9022</t>
  </si>
  <si>
    <t>Yaw,U</t>
  </si>
  <si>
    <t>__export__.res_partner_2936_d505f376</t>
  </si>
  <si>
    <t>2936</t>
  </si>
  <si>
    <t xml:space="preserve">Ye Htet,U </t>
  </si>
  <si>
    <t>959786586474</t>
  </si>
  <si>
    <t>__export__.res_partner_1746_2067d519</t>
  </si>
  <si>
    <t>1746</t>
  </si>
  <si>
    <t>__export__.res_partner_94_7b601676</t>
  </si>
  <si>
    <t>94</t>
  </si>
  <si>
    <t>__export__.res_partner_7_d5dfecc7</t>
  </si>
  <si>
    <t>7</t>
  </si>
  <si>
    <t xml:space="preserve">Ye Htut Naung,U </t>
  </si>
  <si>
    <t>__export__.res_partner_8657_271f13b9</t>
  </si>
  <si>
    <t>8657</t>
  </si>
  <si>
    <t>Ye Khaung Htun,U</t>
  </si>
  <si>
    <t>__export__.res_partner_7326_6a91fe22</t>
  </si>
  <si>
    <t>7326</t>
  </si>
  <si>
    <t>Ye Kyaw Thu,U</t>
  </si>
  <si>
    <t>__export__.res_partner_9362_11a6875b</t>
  </si>
  <si>
    <t>9362</t>
  </si>
  <si>
    <t xml:space="preserve">Ye Kyaw Thu,U </t>
  </si>
  <si>
    <t>__export__.res_partner_3564_aa407b5d</t>
  </si>
  <si>
    <t>3564</t>
  </si>
  <si>
    <t xml:space="preserve">Ye Lin Htet,U </t>
  </si>
  <si>
    <t>959450373388</t>
  </si>
  <si>
    <t>__export__.res_partner_1760_12dc62c4</t>
  </si>
  <si>
    <t>1760</t>
  </si>
  <si>
    <t xml:space="preserve">Ye Lwin,U </t>
  </si>
  <si>
    <t>__export__.res_partner_7100_b249aca0</t>
  </si>
  <si>
    <t>7100</t>
  </si>
  <si>
    <t xml:space="preserve">Ye Min Thuya,U </t>
  </si>
  <si>
    <t>959420786928</t>
  </si>
  <si>
    <t>__export__.res_partner_10482_179a3b52</t>
  </si>
  <si>
    <t>10482</t>
  </si>
  <si>
    <t xml:space="preserve">Ye Mon,U </t>
  </si>
  <si>
    <t>959951516769</t>
  </si>
  <si>
    <t>__export__.res_partner_10505_d23a262a</t>
  </si>
  <si>
    <t>10505</t>
  </si>
  <si>
    <t>Ye Naing,U &amp; Myint Han,U</t>
  </si>
  <si>
    <t>__export__.res_partner_9341_84cb888c</t>
  </si>
  <si>
    <t>9341</t>
  </si>
  <si>
    <t>Ye Nyi Naung</t>
  </si>
  <si>
    <t>__export__.res_partner_1658_179026b2</t>
  </si>
  <si>
    <t>Ye Thakon</t>
  </si>
  <si>
    <t>__export__.res_partner_7325_77555aef</t>
  </si>
  <si>
    <t>7325</t>
  </si>
  <si>
    <t xml:space="preserve">Ye Thiha Zaw,U </t>
  </si>
  <si>
    <t>__export__.res_partner_10523_70fb5ba9</t>
  </si>
  <si>
    <t>10523</t>
  </si>
  <si>
    <t>Ye Yan Naing Swe,U.</t>
  </si>
  <si>
    <t>__export__.res_partner_7593_03bae864</t>
  </si>
  <si>
    <t>7593</t>
  </si>
  <si>
    <t>Ye' Htun,U</t>
  </si>
  <si>
    <t>__export__.res_partner_2553_6af44d47</t>
  </si>
  <si>
    <t>2553</t>
  </si>
  <si>
    <t>Ye' Lin Ko,U</t>
  </si>
  <si>
    <t>__export__.res_partner_6726_f9b270ee</t>
  </si>
  <si>
    <t>6726</t>
  </si>
  <si>
    <t>Ye' Man</t>
  </si>
  <si>
    <t>__export__.res_partner_6813_67629cbf</t>
  </si>
  <si>
    <t>6813</t>
  </si>
  <si>
    <t>Ye' Min Htay,U</t>
  </si>
  <si>
    <t>__export__.res_partner_2775_301159fb</t>
  </si>
  <si>
    <t>2775</t>
  </si>
  <si>
    <t>Ye' Myint Win,U</t>
  </si>
  <si>
    <t>__export__.res_partner_9481_41ce108f</t>
  </si>
  <si>
    <t>9481</t>
  </si>
  <si>
    <t>Ye' Myo Oo,U</t>
  </si>
  <si>
    <t>__export__.res_partner_6787_6ea0b14d</t>
  </si>
  <si>
    <t>6787</t>
  </si>
  <si>
    <t>Ye' Win Mg</t>
  </si>
  <si>
    <t>__export__.res_partner_2765_3038495b</t>
  </si>
  <si>
    <t>2765</t>
  </si>
  <si>
    <t>Ye' Win Soe,U</t>
  </si>
  <si>
    <t>__export__.res_partner_2844_7dddd14e</t>
  </si>
  <si>
    <t>2844</t>
  </si>
  <si>
    <t>Ye,Ko (Car Workshop)</t>
  </si>
  <si>
    <t>__export__.res_partner_1959_bf280ad7</t>
  </si>
  <si>
    <t>1959</t>
  </si>
  <si>
    <t>Yea Phea Tha</t>
  </si>
  <si>
    <t>__export__.res_partner_2010_9f5c41ac</t>
  </si>
  <si>
    <t xml:space="preserve">Yee Cho,Daw </t>
  </si>
  <si>
    <t>959764321844</t>
  </si>
  <si>
    <t>__export__.res_partner_10498_73d81955</t>
  </si>
  <si>
    <t>10498</t>
  </si>
  <si>
    <t>Yee Win,U</t>
  </si>
  <si>
    <t>__export__.res_partner_8277_cd49a68d</t>
  </si>
  <si>
    <t>8277</t>
  </si>
  <si>
    <t>Yin Htwe,U</t>
  </si>
  <si>
    <t>959448001466</t>
  </si>
  <si>
    <t>__export__.res_partner_1695_48be4531</t>
  </si>
  <si>
    <t>1695</t>
  </si>
  <si>
    <t>Yin Khwin Thit Clinic</t>
  </si>
  <si>
    <t>__export__.res_partner_7388_56bd5717</t>
  </si>
  <si>
    <t>7388</t>
  </si>
  <si>
    <t>Yin Mar Oo</t>
  </si>
  <si>
    <t>__export__.res_partner_6821_8b100310</t>
  </si>
  <si>
    <t>6821</t>
  </si>
  <si>
    <t>Yin May,Daw</t>
  </si>
  <si>
    <t>__export__.res_partner_2163_6f211fe6</t>
  </si>
  <si>
    <t>2163</t>
  </si>
  <si>
    <t>Yin Min Aung</t>
  </si>
  <si>
    <t>__export__.res_partner_6820_f9286e40</t>
  </si>
  <si>
    <t>6820</t>
  </si>
  <si>
    <t>Yin Yin Htay,Daw</t>
  </si>
  <si>
    <t>9595099381</t>
  </si>
  <si>
    <t>__export__.res_partner_10451_a615fe8a</t>
  </si>
  <si>
    <t>10451</t>
  </si>
  <si>
    <t>Yin Yin Myo,Daw</t>
  </si>
  <si>
    <t>959421057496</t>
  </si>
  <si>
    <t>__export__.res_partner_10445_944759b5</t>
  </si>
  <si>
    <t>10445</t>
  </si>
  <si>
    <t>Yin Yin Nwet,Daw</t>
  </si>
  <si>
    <t>__export__.res_partner_9023_ec1a5b60</t>
  </si>
  <si>
    <t>9023</t>
  </si>
  <si>
    <t xml:space="preserve">Yin Yin Nwet,Daw </t>
  </si>
  <si>
    <t>__export__.res_partner_7846_da107643</t>
  </si>
  <si>
    <t>7846</t>
  </si>
  <si>
    <t>Yokohama</t>
  </si>
  <si>
    <t>__export__.res_partner_2155_5393d604</t>
  </si>
  <si>
    <t>2155</t>
  </si>
  <si>
    <t>Yoma(SPT)</t>
  </si>
  <si>
    <t>__export__.res_partner_9737_8abd2250</t>
  </si>
  <si>
    <t>9737</t>
  </si>
  <si>
    <t>Youk Nu</t>
  </si>
  <si>
    <t>__export__.res_partner_3031_e03e8271</t>
  </si>
  <si>
    <t>3031</t>
  </si>
  <si>
    <t>Young Brother Group Co.,Ltd</t>
  </si>
  <si>
    <t>__export__.res_partner_7518_85c5fc97</t>
  </si>
  <si>
    <t>7518</t>
  </si>
  <si>
    <t>Yu (2.1),Daw (U Kyaw Kyaw (2.1)</t>
  </si>
  <si>
    <t>959674468521</t>
  </si>
  <si>
    <t>__export__.res_partner_10359_e2af7220</t>
  </si>
  <si>
    <t>10359</t>
  </si>
  <si>
    <t>Yu Yu Maw,Daw</t>
  </si>
  <si>
    <t>__export__.res_partner_2406_607be941</t>
  </si>
  <si>
    <t>Yu Yu Maw,Daw(YGN)</t>
  </si>
  <si>
    <t>__export__.res_partner_8644_0037f0ac</t>
  </si>
  <si>
    <t>8644</t>
  </si>
  <si>
    <t>Yu Z,U</t>
  </si>
  <si>
    <t>__export__.res_partner_7883_832693af</t>
  </si>
  <si>
    <t>7883</t>
  </si>
  <si>
    <t>__export__.res_partner_10859_c37dcfb7</t>
  </si>
  <si>
    <t>10859</t>
  </si>
  <si>
    <t>__export__.res_partner_10860_12b26eaf</t>
  </si>
  <si>
    <t>10860</t>
  </si>
  <si>
    <t>Zabu Thiri Co.,Ltd</t>
  </si>
  <si>
    <t>__export__.res_partner_7834_e0fe58dc</t>
  </si>
  <si>
    <t>7834</t>
  </si>
  <si>
    <t xml:space="preserve">Zaburit Shwe Guest House </t>
  </si>
  <si>
    <t>__export__.res_partner_7357_ba6ed4d5</t>
  </si>
  <si>
    <t>7357</t>
  </si>
  <si>
    <t>Zar Ganar (Work Shop)</t>
  </si>
  <si>
    <t>__export__.res_partner_8370_3dadf4d5</t>
  </si>
  <si>
    <t>8370</t>
  </si>
  <si>
    <t>Zar Ni</t>
  </si>
  <si>
    <t>__export__.res_partner_9176_d4de5fed</t>
  </si>
  <si>
    <t>9176</t>
  </si>
  <si>
    <t>Zar Ni Aung,Ko</t>
  </si>
  <si>
    <t>__export__.res_partner_4384_75a9c342</t>
  </si>
  <si>
    <t>4384</t>
  </si>
  <si>
    <t>Zar Ni Tun,U</t>
  </si>
  <si>
    <t>__export__.res_partner_7324_b01582e9</t>
  </si>
  <si>
    <t>7324</t>
  </si>
  <si>
    <t>Zar Ni,U</t>
  </si>
  <si>
    <t>__export__.res_partner_6847_b5118e79</t>
  </si>
  <si>
    <t>6847</t>
  </si>
  <si>
    <t xml:space="preserve">Zar Zar Hlaing,Daw </t>
  </si>
  <si>
    <t>959959520013</t>
  </si>
  <si>
    <t>__export__.res_partner_10399_12170bbd</t>
  </si>
  <si>
    <t>10399</t>
  </si>
  <si>
    <t>Zarni Bwar Co.,Ltd</t>
  </si>
  <si>
    <t>__export__.res_partner_7395_81ad0d1b</t>
  </si>
  <si>
    <t>7395</t>
  </si>
  <si>
    <t>Zarni Mobile</t>
  </si>
  <si>
    <t>__export__.res_partner_8639_463b70a7</t>
  </si>
  <si>
    <t>8639</t>
  </si>
  <si>
    <t>Zaw Family</t>
  </si>
  <si>
    <t>__export__.res_partner_9812_4a461ade</t>
  </si>
  <si>
    <t>9812</t>
  </si>
  <si>
    <t>Zaw Gyi (INS)MCO Work Shop</t>
  </si>
  <si>
    <t>__export__.res_partner_9831_594af652</t>
  </si>
  <si>
    <t>9831</t>
  </si>
  <si>
    <t>Zaw Gyi,Ko</t>
  </si>
  <si>
    <t>__export__.res_partner_4025_d9f0e9f6</t>
  </si>
  <si>
    <t>4025</t>
  </si>
  <si>
    <t>Zaw Gyi,U</t>
  </si>
  <si>
    <t>__export__.res_partner_3476_9729c630</t>
  </si>
  <si>
    <t>3476</t>
  </si>
  <si>
    <t>Zaw Htet Aung</t>
  </si>
  <si>
    <t>__export__.res_partner_9814_dd00b853</t>
  </si>
  <si>
    <t>9814</t>
  </si>
  <si>
    <t xml:space="preserve">Zaw Htet,Ko </t>
  </si>
  <si>
    <t>__export__.res_partner_9382_6683da09</t>
  </si>
  <si>
    <t>9382</t>
  </si>
  <si>
    <t>Zaw Htoo,U</t>
  </si>
  <si>
    <t>__export__.res_partner_9345_8cda590f</t>
  </si>
  <si>
    <t>9345</t>
  </si>
  <si>
    <t xml:space="preserve">Zaw Htoo,U </t>
  </si>
  <si>
    <t>9595073945</t>
  </si>
  <si>
    <t>__export__.res_partner_10365_3e981d47</t>
  </si>
  <si>
    <t>10365</t>
  </si>
  <si>
    <t>Zaw Htun</t>
  </si>
  <si>
    <t>__export__.res_partner_9208_42686857</t>
  </si>
  <si>
    <t>9208</t>
  </si>
  <si>
    <t>Zaw Htun Win,U</t>
  </si>
  <si>
    <t>__export__.res_partner_2934_01373c90</t>
  </si>
  <si>
    <t>2934</t>
  </si>
  <si>
    <t xml:space="preserve">Zaw Htun,U </t>
  </si>
  <si>
    <t>95943164844</t>
  </si>
  <si>
    <t>__export__.res_partner_1762_6428ecc9</t>
  </si>
  <si>
    <t>1762</t>
  </si>
  <si>
    <t>Zaw Latt,U</t>
  </si>
  <si>
    <t>__export__.res_partner_8986_e79286f8</t>
  </si>
  <si>
    <t>8986</t>
  </si>
  <si>
    <t xml:space="preserve">Zaw Latt,U </t>
  </si>
  <si>
    <t>__export__.res_partner_3521_2387c16f</t>
  </si>
  <si>
    <t>3521</t>
  </si>
  <si>
    <t>Zaw Lin,U(Belin)</t>
  </si>
  <si>
    <t>__export__.res_partner_7067_08b00440</t>
  </si>
  <si>
    <t>7067</t>
  </si>
  <si>
    <t>Zaw Lin,U(MGW)</t>
  </si>
  <si>
    <t>__export__.res_partner_2790_0dd83a98</t>
  </si>
  <si>
    <t>2790</t>
  </si>
  <si>
    <t>Zaw Lin,U(MYW)</t>
  </si>
  <si>
    <t>__export__.res_partner_6715_476a73d1</t>
  </si>
  <si>
    <t>6715</t>
  </si>
  <si>
    <t>Zaw Lwin Oo,U</t>
  </si>
  <si>
    <t>__export__.res_partner_6884_92849e02</t>
  </si>
  <si>
    <t>6884</t>
  </si>
  <si>
    <t>Zaw Lwin,U</t>
  </si>
  <si>
    <t>__export__.res_partner_9372_b42097fa</t>
  </si>
  <si>
    <t>9372</t>
  </si>
  <si>
    <t xml:space="preserve">Zaw Lwin,U </t>
  </si>
  <si>
    <t>959450050447</t>
  </si>
  <si>
    <t>__export__.res_partner_10512_fcb4935b</t>
  </si>
  <si>
    <t>10512</t>
  </si>
  <si>
    <t>Zaw Lwin,U(HML)</t>
  </si>
  <si>
    <t>__export__.res_partner_3825_ad06d0b8</t>
  </si>
  <si>
    <t>3825</t>
  </si>
  <si>
    <t>Zaw Lwin,U(MYW)</t>
  </si>
  <si>
    <t>__export__.res_partner_3858_19e5e7b7</t>
  </si>
  <si>
    <t>3858</t>
  </si>
  <si>
    <t>Zaw Min Aung,U</t>
  </si>
  <si>
    <t>__export__.res_partner_8378_0e0ddf76</t>
  </si>
  <si>
    <t>8378</t>
  </si>
  <si>
    <t>Zaw Min Aung,U(MUB)</t>
  </si>
  <si>
    <t>__export__.res_partner_9361_b224562e</t>
  </si>
  <si>
    <t>9361</t>
  </si>
  <si>
    <t>Zaw Min Htet,U</t>
  </si>
  <si>
    <t>959670129974</t>
  </si>
  <si>
    <t>__export__.res_partner_10394_1af34158</t>
  </si>
  <si>
    <t>10394</t>
  </si>
  <si>
    <t xml:space="preserve">Zaw Min Htwe,U </t>
  </si>
  <si>
    <t>__export__.res_partner_3466_8f5a94a6</t>
  </si>
  <si>
    <t>3466</t>
  </si>
  <si>
    <t xml:space="preserve">Zaw Min Ko,U </t>
  </si>
  <si>
    <t>9595160655</t>
  </si>
  <si>
    <t>__export__.res_partner_1657_2a6b919f</t>
  </si>
  <si>
    <t>Zaw Min Latt(1.2),U</t>
  </si>
  <si>
    <t>9595088495</t>
  </si>
  <si>
    <t>__export__.res_partner_10507_9608b74f</t>
  </si>
  <si>
    <t>10507</t>
  </si>
  <si>
    <t xml:space="preserve">Zaw Min Latt(2.1),U </t>
  </si>
  <si>
    <t>959777110734</t>
  </si>
  <si>
    <t>__export__.res_partner_1766_57fec642</t>
  </si>
  <si>
    <t>1766</t>
  </si>
  <si>
    <t>Zaw Min Latt,U</t>
  </si>
  <si>
    <t>__export__.res_partner_2843_d27a5506</t>
  </si>
  <si>
    <t>2843</t>
  </si>
  <si>
    <t>Zaw Min Lwin,U</t>
  </si>
  <si>
    <t>__export__.res_partner_7541_219abad8</t>
  </si>
  <si>
    <t>7541</t>
  </si>
  <si>
    <t xml:space="preserve">Zaw Min Naing,U </t>
  </si>
  <si>
    <t>959772415062</t>
  </si>
  <si>
    <t>__export__.res_partner_10417_a57642d2</t>
  </si>
  <si>
    <t>10417</t>
  </si>
  <si>
    <t>Zaw Min Oo,Ko (Rain Star)</t>
  </si>
  <si>
    <t>__export__.res_partner_1919_67212dd2</t>
  </si>
  <si>
    <t>1919</t>
  </si>
  <si>
    <t>Zaw Min Oo,U</t>
  </si>
  <si>
    <t>__export__.res_partner_3532_9d704ba1</t>
  </si>
  <si>
    <t>3532</t>
  </si>
  <si>
    <t>Zaw Min Oo,U(HML)</t>
  </si>
  <si>
    <t>__export__.res_partner_8125_e4dc9ac1</t>
  </si>
  <si>
    <t>8125</t>
  </si>
  <si>
    <t>Zaw Min Soe (MCO &amp; PCMO Shop)</t>
  </si>
  <si>
    <t>__export__.res_partner_9173_dd8d4a72</t>
  </si>
  <si>
    <t>9173</t>
  </si>
  <si>
    <t>Zaw Min,U</t>
  </si>
  <si>
    <t>__export__.res_partner_4981_a456050c</t>
  </si>
  <si>
    <t>4981</t>
  </si>
  <si>
    <t>Zaw Min,U (MGW)</t>
  </si>
  <si>
    <t>__export__.res_partner_2778_a4ecb31f</t>
  </si>
  <si>
    <t>2778</t>
  </si>
  <si>
    <t>Zaw Min,U (Pathein)</t>
  </si>
  <si>
    <t>__export__.res_partner_2097_a3c12ba8</t>
  </si>
  <si>
    <t>Zaw Min,U (YGN)</t>
  </si>
  <si>
    <t>959773211164</t>
  </si>
  <si>
    <t>__export__.res_partner_1668_c872d4e2</t>
  </si>
  <si>
    <t>1668</t>
  </si>
  <si>
    <t>Zaw Min,U(MTL)</t>
  </si>
  <si>
    <t>__export__.res_partner_2045_f321cca0</t>
  </si>
  <si>
    <t>2045</t>
  </si>
  <si>
    <t>Zaw Moe,Ko</t>
  </si>
  <si>
    <t>__export__.res_partner_9760_6025a052</t>
  </si>
  <si>
    <t>9760</t>
  </si>
  <si>
    <t>Zaw Moe,U</t>
  </si>
  <si>
    <t>__export__.res_partner_5000_9aec4372</t>
  </si>
  <si>
    <t>5000</t>
  </si>
  <si>
    <t>Zaw Moe,U(DWI)</t>
  </si>
  <si>
    <t>__export__.res_partner_1832_b628188d</t>
  </si>
  <si>
    <t>1832</t>
  </si>
  <si>
    <t>Zaw Moe,U(MGW)</t>
  </si>
  <si>
    <t>__export__.res_partner_2821_68855a9f</t>
  </si>
  <si>
    <t>2821</t>
  </si>
  <si>
    <t>Zaw Myint Naing,U</t>
  </si>
  <si>
    <t>__export__.res_partner_4449_e05b3cf5</t>
  </si>
  <si>
    <t>4449</t>
  </si>
  <si>
    <t xml:space="preserve">Zaw Myint,U </t>
  </si>
  <si>
    <t>__export__.res_partner_2363_fd72eedf</t>
  </si>
  <si>
    <t>Zaw Myint,U(YGN)</t>
  </si>
  <si>
    <t>__export__.res_partner_2449_5ef52a97</t>
  </si>
  <si>
    <t>2449</t>
  </si>
  <si>
    <t>Zaw Myo Aung,U</t>
  </si>
  <si>
    <t>__export__.res_partner_6858_9d2e2c1b</t>
  </si>
  <si>
    <t>6858</t>
  </si>
  <si>
    <t>Zaw Myo Aung,U(KDE)</t>
  </si>
  <si>
    <t>__export__.res_partner_9015_7d65586e</t>
  </si>
  <si>
    <t>9015</t>
  </si>
  <si>
    <t>Zaw Myo Htun (Three Star)</t>
  </si>
  <si>
    <t>__export__.res_partner_8946_37ffddc8</t>
  </si>
  <si>
    <t>8946</t>
  </si>
  <si>
    <t>Zaw Myo Htun,U</t>
  </si>
  <si>
    <t>__export__.res_partner_3844_c635f407</t>
  </si>
  <si>
    <t>3844</t>
  </si>
  <si>
    <t>Zaw Myo Lwin</t>
  </si>
  <si>
    <t>__export__.res_partner_9203_2df3baea</t>
  </si>
  <si>
    <t>9203</t>
  </si>
  <si>
    <t>Zaw Myo Lwin,U</t>
  </si>
  <si>
    <t>__export__.res_partner_9001_aba4b003</t>
  </si>
  <si>
    <t>9001</t>
  </si>
  <si>
    <t>Zaw Myo Naing,U</t>
  </si>
  <si>
    <t>__export__.res_partner_3861_f877568c</t>
  </si>
  <si>
    <t>3861</t>
  </si>
  <si>
    <t>__export__.res_partner_18_6f210b5c</t>
  </si>
  <si>
    <t>18</t>
  </si>
  <si>
    <t>Zaw Myo Saung,U</t>
  </si>
  <si>
    <t>__export__.res_partner_2782_7f6fb4dd</t>
  </si>
  <si>
    <t>2782</t>
  </si>
  <si>
    <t>Zaw Myo Thant,U</t>
  </si>
  <si>
    <t>__export__.res_partner_9953_1bb92339</t>
  </si>
  <si>
    <t>9953</t>
  </si>
  <si>
    <t>Zaw Myo Thet</t>
  </si>
  <si>
    <t>__export__.res_partner_9174_6be58c68</t>
  </si>
  <si>
    <t>9174</t>
  </si>
  <si>
    <t>Zaw Myo,U</t>
  </si>
  <si>
    <t>__export__.res_partner_6722_45c4a28b</t>
  </si>
  <si>
    <t>6722</t>
  </si>
  <si>
    <t>Zaw Naw,U</t>
  </si>
  <si>
    <t>__export__.res_partner_7863_7be333d6</t>
  </si>
  <si>
    <t>7863</t>
  </si>
  <si>
    <t>Zaw Oo,U</t>
  </si>
  <si>
    <t>__export__.res_partner_8950_30785373</t>
  </si>
  <si>
    <t>8950</t>
  </si>
  <si>
    <t xml:space="preserve">Zaw Oo,U </t>
  </si>
  <si>
    <t>__export__.res_partner_8653_321f9a28</t>
  </si>
  <si>
    <t>8653</t>
  </si>
  <si>
    <t>Zaw Oo,U(MYK)</t>
  </si>
  <si>
    <t>__export__.res_partner_2405_febe59b4</t>
  </si>
  <si>
    <t xml:space="preserve">Zaw Phone Myint,U </t>
  </si>
  <si>
    <t>959976377222</t>
  </si>
  <si>
    <t>__export__.res_partner_1713_67c64958</t>
  </si>
  <si>
    <t>1713</t>
  </si>
  <si>
    <t xml:space="preserve">Zaw Than,U </t>
  </si>
  <si>
    <t>__export__.res_partner_8689_d828120d</t>
  </si>
  <si>
    <t>8689</t>
  </si>
  <si>
    <t>Zaw Thu Htay,U(or) Jet,Ko</t>
  </si>
  <si>
    <t>__export__.res_partner_4949_82094174</t>
  </si>
  <si>
    <t>4949</t>
  </si>
  <si>
    <t xml:space="preserve">Zaw Thu,U </t>
  </si>
  <si>
    <t>__export__.res_partner_2368_30336cc2</t>
  </si>
  <si>
    <t>2368</t>
  </si>
  <si>
    <t>Zaw Win Hlaing,U</t>
  </si>
  <si>
    <t>__export__.res_partner_7878_dddc6041</t>
  </si>
  <si>
    <t>7878</t>
  </si>
  <si>
    <t>Zaw Win Htay,Ko</t>
  </si>
  <si>
    <t>__export__.res_partner_2404_cbbdc8fc</t>
  </si>
  <si>
    <t>Zaw Win Htun,Ko (Cycle Workshop)</t>
  </si>
  <si>
    <t>__export__.res_partner_1931_dcb9f90c</t>
  </si>
  <si>
    <t>1931</t>
  </si>
  <si>
    <t xml:space="preserve">Zaw Win Htun,U </t>
  </si>
  <si>
    <t>__export__.res_partner_8685_43e61bba</t>
  </si>
  <si>
    <t>8685</t>
  </si>
  <si>
    <t xml:space="preserve">Zaw Win Myint,U </t>
  </si>
  <si>
    <t>959420205641</t>
  </si>
  <si>
    <t>__export__.res_partner_10479_0c6fe667</t>
  </si>
  <si>
    <t>10479</t>
  </si>
  <si>
    <t>Zaw Win,U</t>
  </si>
  <si>
    <t>__export__.res_partner_2442_8e3aed53</t>
  </si>
  <si>
    <t xml:space="preserve">Zaw Win,U </t>
  </si>
  <si>
    <t>959796979615</t>
  </si>
  <si>
    <t>__export__.res_partner_1643_a209a3f9</t>
  </si>
  <si>
    <t>1643</t>
  </si>
  <si>
    <t>Zaw Win,U(MTL)</t>
  </si>
  <si>
    <t>__export__.res_partner_9909_0edc7dc8</t>
  </si>
  <si>
    <t>9909</t>
  </si>
  <si>
    <t>Zaw Zaw Khant,U</t>
  </si>
  <si>
    <t>__export__.res_partner_8369_bde57107</t>
  </si>
  <si>
    <t>8369</t>
  </si>
  <si>
    <t>Zaw Zaw Khat,U</t>
  </si>
  <si>
    <t>__export__.res_partner_7601_eeb2546f</t>
  </si>
  <si>
    <t>7601</t>
  </si>
  <si>
    <t>Zaw Zaw Pyone,Ko</t>
  </si>
  <si>
    <t>__export__.res_partner_4385_f6d62a70</t>
  </si>
  <si>
    <t>4385</t>
  </si>
  <si>
    <t>Zaw Zaw Than,U</t>
  </si>
  <si>
    <t>__export__.res_partner_3847_b67b9f91</t>
  </si>
  <si>
    <t>3847</t>
  </si>
  <si>
    <t xml:space="preserve">Zaw Zaw,U </t>
  </si>
  <si>
    <t>__export__.res_partner_3483_75eaa404</t>
  </si>
  <si>
    <t>3483</t>
  </si>
  <si>
    <t>Zaw,Ko</t>
  </si>
  <si>
    <t>__export__.res_partner_4376_8c20b82c</t>
  </si>
  <si>
    <t>4376</t>
  </si>
  <si>
    <t>Zay Min Myo,Ko</t>
  </si>
  <si>
    <t>__export__.res_partner_2400_87c65734</t>
  </si>
  <si>
    <t xml:space="preserve">Zay Myo Latt,U </t>
  </si>
  <si>
    <t>__export__.res_partner_4978_3f3d7d48</t>
  </si>
  <si>
    <t>4978</t>
  </si>
  <si>
    <t xml:space="preserve">Zay Oo Maung,U </t>
  </si>
  <si>
    <t>959698082170</t>
  </si>
  <si>
    <t>__export__.res_partner_10375_3d2b27a9</t>
  </si>
  <si>
    <t>10375</t>
  </si>
  <si>
    <t xml:space="preserve">Zay Ya Aung,Ko </t>
  </si>
  <si>
    <t>__export__.res_partner_2362_b22892d0</t>
  </si>
  <si>
    <t>Zay Ya,U</t>
  </si>
  <si>
    <t>__export__.res_partner_6805_676c27dd</t>
  </si>
  <si>
    <t>6805</t>
  </si>
  <si>
    <t xml:space="preserve">Zay Yar Lin,Ko </t>
  </si>
  <si>
    <t>__export__.res_partner_9383_b1e08397</t>
  </si>
  <si>
    <t>9383</t>
  </si>
  <si>
    <t xml:space="preserve">Zayar Win,Ko </t>
  </si>
  <si>
    <t>__export__.res_partner_8134_db3bcf10</t>
  </si>
  <si>
    <t>8134</t>
  </si>
  <si>
    <t xml:space="preserve">Zayyar Lin (2.1),U </t>
  </si>
  <si>
    <t>959692876849</t>
  </si>
  <si>
    <t>__export__.res_partner_10377_3abdfea5</t>
  </si>
  <si>
    <t>10377</t>
  </si>
  <si>
    <t xml:space="preserve">Zayyar Lin,U </t>
  </si>
  <si>
    <t>959964308134</t>
  </si>
  <si>
    <t>__export__.res_partner_10367_400aee47</t>
  </si>
  <si>
    <t>10367</t>
  </si>
  <si>
    <t>Zayyar Myo Hein,U</t>
  </si>
  <si>
    <t>959696813823</t>
  </si>
  <si>
    <t>__export__.res_partner_10447_239a4210</t>
  </si>
  <si>
    <t>10447</t>
  </si>
  <si>
    <t>Zin Htet Ko Ko,Ko</t>
  </si>
  <si>
    <t>__export__.res_partner_1916_f5e074a5</t>
  </si>
  <si>
    <t>Zin Mar Aye</t>
  </si>
  <si>
    <t>__export__.res_partner_2436_d8626126</t>
  </si>
  <si>
    <t>2436</t>
  </si>
  <si>
    <t xml:space="preserve">Zin Maung Htun,U </t>
  </si>
  <si>
    <t>__export__.res_partner_5032_155b2f50</t>
  </si>
  <si>
    <t>5032</t>
  </si>
  <si>
    <t>Zin Maung Than,U</t>
  </si>
  <si>
    <t>__export__.res_partner_3835_5c9bedc6</t>
  </si>
  <si>
    <t>3835</t>
  </si>
  <si>
    <t>Zin Min Htun,U</t>
  </si>
  <si>
    <t>959250363856</t>
  </si>
  <si>
    <t>__export__.res_partner_10380_fbd06476</t>
  </si>
  <si>
    <t>10380</t>
  </si>
  <si>
    <t>Zin Min Thein,U(Aung Pyae Lin,U)</t>
  </si>
  <si>
    <t>__export__.res_partner_9348_41e4f14a</t>
  </si>
  <si>
    <t>9348</t>
  </si>
  <si>
    <t>Zin Min,U</t>
  </si>
  <si>
    <t>__export__.res_partner_9358_4c9a38c0</t>
  </si>
  <si>
    <t>9358</t>
  </si>
  <si>
    <t xml:space="preserve">Zin Min,U </t>
  </si>
  <si>
    <t>__export__.res_partner_8668_c1d6eb3b</t>
  </si>
  <si>
    <t>8668</t>
  </si>
  <si>
    <t>__export__.res_partner_14_0d0b9793</t>
  </si>
  <si>
    <t>14</t>
  </si>
  <si>
    <t xml:space="preserve">Zin Myo Oo,U </t>
  </si>
  <si>
    <t>__export__.res_partner_4990_eb87c0d7</t>
  </si>
  <si>
    <t>4990</t>
  </si>
  <si>
    <t>Zin Naing Oo,U</t>
  </si>
  <si>
    <t>__export__.res_partner_6732_0804e807</t>
  </si>
  <si>
    <t>6732</t>
  </si>
  <si>
    <t xml:space="preserve">Zin Phyo Htet (1.2),U </t>
  </si>
  <si>
    <t>959250060071</t>
  </si>
  <si>
    <t>__export__.res_partner_1656_82480c3c</t>
  </si>
  <si>
    <t xml:space="preserve">Zin Phyo Htet,U </t>
  </si>
  <si>
    <t>__export__.res_partner_8637_4bdf4f54</t>
  </si>
  <si>
    <t>8637</t>
  </si>
  <si>
    <t>Zin Thu Aung,Daw</t>
  </si>
  <si>
    <t>__export__.res_partner_3869_b4821045</t>
  </si>
  <si>
    <t>3869</t>
  </si>
  <si>
    <t>__export__.res_partner_95_c1171c33</t>
  </si>
  <si>
    <t>95</t>
  </si>
  <si>
    <t>Zin Yaw Naing</t>
  </si>
  <si>
    <t>__export__.res_partner_4976_b4cfc7c6</t>
  </si>
  <si>
    <t>4976</t>
  </si>
  <si>
    <t>Zin Yaw Shop</t>
  </si>
  <si>
    <t>__export__.res_partner_3531_283f974a</t>
  </si>
  <si>
    <t>3531</t>
  </si>
  <si>
    <t xml:space="preserve">Zin Zin Khine,Daw </t>
  </si>
  <si>
    <t>__export__.res_partner_8680_88acd9f8</t>
  </si>
  <si>
    <t>8680</t>
  </si>
  <si>
    <t>Zin,Ko(W.S)</t>
  </si>
  <si>
    <t>__export__.res_partner_4452_7eeee74d</t>
  </si>
  <si>
    <t>4452</t>
  </si>
  <si>
    <t>Zin,Ma (Lin MCO Work Shop)</t>
  </si>
  <si>
    <t>__export__.res_partner_9186_b26bd36a</t>
  </si>
  <si>
    <t>9186</t>
  </si>
  <si>
    <t>Zue Pyae Wai Oo</t>
  </si>
  <si>
    <t>__export__.res_partner_6895_72fb90d5</t>
  </si>
  <si>
    <t>6895</t>
  </si>
  <si>
    <t>__export__.res_partner_17_53df13ab</t>
  </si>
  <si>
    <t>17</t>
  </si>
  <si>
    <t>Zwal(PCMO Workshop)</t>
  </si>
  <si>
    <t>__export__.res_partner_3495_76f998ff</t>
  </si>
  <si>
    <t>3495</t>
  </si>
  <si>
    <t>Zwe Htet</t>
  </si>
  <si>
    <t>__export__.res_partner_3044_31a752e2</t>
  </si>
  <si>
    <t>3044</t>
  </si>
  <si>
    <t>Zwe Htet Aung (PCMO Work Shop)</t>
  </si>
  <si>
    <t>__export__.res_partner_9166_0c282bf0</t>
  </si>
  <si>
    <t>9166</t>
  </si>
  <si>
    <t>__export__.res_partner_10865_56ce1b78</t>
  </si>
  <si>
    <t>10865</t>
  </si>
  <si>
    <t>__export__.res_partner_10866_c69fc1c8</t>
  </si>
  <si>
    <t>10866</t>
  </si>
  <si>
    <t>__export__.owner_business_unit_66_462699cf</t>
  </si>
  <si>
    <t>__export__.owner_business_unit_67_4da93685</t>
  </si>
  <si>
    <t>__export__.owner_business_unit_68_78a328c0</t>
  </si>
  <si>
    <t>__export__.owner_business_unit_69_c7f57251</t>
  </si>
  <si>
    <t>__export__.owner_business_unit_70_ae8f0a41</t>
  </si>
  <si>
    <t>__export__.owner_business_unit_71_728c45ab</t>
  </si>
  <si>
    <t>__export__.owner_business_unit_72_828d5ca1</t>
  </si>
  <si>
    <t>__export__.owner_business_unit_73_6b5689b4</t>
  </si>
  <si>
    <t>__export__.owner_business_unit_74_017d74ee</t>
  </si>
  <si>
    <t>__export__.owner_business_unit_75_2e19f2a4</t>
  </si>
  <si>
    <t>__export__.owner_business_unit_76_c04a265d</t>
  </si>
  <si>
    <t>BTF</t>
  </si>
  <si>
    <t>__export__.owner_business_unit_77_9b6cb2b3</t>
  </si>
  <si>
    <t>__export__.owner_business_unit_78_210a09a4</t>
  </si>
  <si>
    <t>__export__.owner_business_unit_79_a1df9c21</t>
  </si>
  <si>
    <t>__export__.owner_business_unit_80_bcb87fce</t>
  </si>
  <si>
    <t>__export__.owner_business_unit_81_5f0e95b7</t>
  </si>
  <si>
    <t>__export__.owner_business_unit_82_d7950c3a</t>
  </si>
  <si>
    <t>__export__.owner_business_unit_83_ed52c98f</t>
  </si>
  <si>
    <t>__export__.owner_business_unit_84_73a1ab98</t>
  </si>
  <si>
    <t>__export__.owner_business_unit_85_50cae485</t>
  </si>
  <si>
    <t>__export__.owner_business_unit_86_f91eeb9c</t>
  </si>
  <si>
    <t>__export__.owner_business_unit_87_0aac2863</t>
  </si>
  <si>
    <t>__export__.owner_business_unit_89_e1885f49</t>
  </si>
  <si>
    <t>__export__.owner_business_unit_90_914115ad</t>
  </si>
  <si>
    <t>__export__.owner_business_unit_91_8dd0f96f</t>
  </si>
  <si>
    <t>__export__.owner_business_unit_92_538805a5</t>
  </si>
  <si>
    <t>__export__.owner_business_unit_93_81a2737e</t>
  </si>
  <si>
    <t>__export__.owner_business_unit_94_8c16ba62</t>
  </si>
  <si>
    <t>__export__.owner_business_unit_95_90628ebc</t>
  </si>
  <si>
    <t>__export__.owner_business_unit_96_e3f57720</t>
  </si>
  <si>
    <t>__export__.owner_business_unit_97_fbcab41f</t>
  </si>
  <si>
    <t>__export__.owner_business_unit_98_13335d17</t>
  </si>
  <si>
    <t>__export__.owner_business_unit_99_43ebbb2a</t>
  </si>
  <si>
    <t>__export__.owner_business_unit_100_c76fd216</t>
  </si>
  <si>
    <t>__export__.owner_business_unit_101_c6826b0f</t>
  </si>
  <si>
    <t>101</t>
  </si>
  <si>
    <t>__export__.owner_business_unit_102_ff996c84</t>
  </si>
  <si>
    <t>102</t>
  </si>
  <si>
    <t>__export__.owner_business_unit_103_10740d20</t>
  </si>
  <si>
    <t>103</t>
  </si>
  <si>
    <t>__export__.owner_business_unit_104_ce41deb9</t>
  </si>
  <si>
    <t>104</t>
  </si>
  <si>
    <t>__export__.owner_business_unit_105_d3d2d9fa</t>
  </si>
  <si>
    <t>105</t>
  </si>
  <si>
    <t>__export__.owner_business_unit_106_04bf9e84</t>
  </si>
  <si>
    <t>106</t>
  </si>
  <si>
    <t>__export__.owner_business_unit_107_a1b3bdf1</t>
  </si>
  <si>
    <t>107</t>
  </si>
  <si>
    <t>__export__.owner_business_unit_108_6663b9d6</t>
  </si>
  <si>
    <t>108</t>
  </si>
  <si>
    <t>__export__.owner_business_unit_109_2a50c821</t>
  </si>
  <si>
    <t>109</t>
  </si>
  <si>
    <t>__export__.owner_business_unit_110_ffa13aad</t>
  </si>
  <si>
    <t>110</t>
  </si>
  <si>
    <t>__export__.owner_business_unit_111_d18ecb36</t>
  </si>
  <si>
    <t>111</t>
  </si>
  <si>
    <t>__export__.owner_business_unit_112_4a96ae3f</t>
  </si>
  <si>
    <t>112</t>
  </si>
  <si>
    <t>__export__.owner_business_unit_113_7dad5923</t>
  </si>
  <si>
    <t>113</t>
  </si>
  <si>
    <t>__export__.owner_business_unit_114_6eb7dbfc</t>
  </si>
  <si>
    <t>114</t>
  </si>
  <si>
    <t>__export__.owner_business_unit_115_d4856227</t>
  </si>
  <si>
    <t>115</t>
  </si>
  <si>
    <t>__export__.owner_business_unit_116_2c786050</t>
  </si>
  <si>
    <t>116</t>
  </si>
  <si>
    <t>__export__.owner_business_unit_117_600dec00</t>
  </si>
  <si>
    <t>117</t>
  </si>
  <si>
    <t>__export__.owner_business_unit_118_bd6a763d</t>
  </si>
  <si>
    <t>118</t>
  </si>
  <si>
    <t>__export__.owner_business_unit_119_848883c1</t>
  </si>
  <si>
    <t>119</t>
  </si>
  <si>
    <t>__export__.owner_business_unit_120_e7bc41b6</t>
  </si>
  <si>
    <t>120</t>
  </si>
  <si>
    <t>__export__.owner_business_unit_121_0b967ffd</t>
  </si>
  <si>
    <t>121</t>
  </si>
  <si>
    <t>__export__.owner_business_unit_122_6dc88e1e</t>
  </si>
  <si>
    <t>122</t>
  </si>
  <si>
    <t>__export__.owner_business_unit_123_8f853d47</t>
  </si>
  <si>
    <t>123</t>
  </si>
  <si>
    <t>__export__.owner_business_unit_124_6d0e48a7</t>
  </si>
  <si>
    <t>124</t>
  </si>
  <si>
    <t>__export__.owner_business_unit_125_285a55c7</t>
  </si>
  <si>
    <t>125</t>
  </si>
  <si>
    <t>GYP</t>
  </si>
  <si>
    <t>__export__.owner_business_unit_127_fa150564</t>
  </si>
  <si>
    <t>127</t>
  </si>
  <si>
    <t>TMK BR</t>
  </si>
  <si>
    <t>__export__.owner_business_unit_128_6e024d6b</t>
  </si>
  <si>
    <t>128</t>
  </si>
  <si>
    <t>LOI BR</t>
  </si>
  <si>
    <t>__export__.owner_business_unit_129_0bf724bd</t>
  </si>
  <si>
    <t>129</t>
  </si>
  <si>
    <t>SDG BR</t>
  </si>
  <si>
    <t>__export__.owner_business_unit_131_1ce6bd56</t>
  </si>
  <si>
    <t>131</t>
  </si>
  <si>
    <t>GRO</t>
  </si>
  <si>
    <t>__export__.owner_business_unit_132_f7efc8d4</t>
  </si>
  <si>
    <t>132</t>
  </si>
  <si>
    <t>A KO GYI,U</t>
  </si>
  <si>
    <t>__export__.res_partner_10868_0e842290</t>
  </si>
  <si>
    <t>10868</t>
  </si>
  <si>
    <t>Hla Hla Maw,Daw</t>
  </si>
  <si>
    <t>Khin Phone,Daw</t>
  </si>
  <si>
    <t>9683022361</t>
  </si>
  <si>
    <t>__export__.res_partner_10871_29b0ffbd</t>
  </si>
  <si>
    <t>10871</t>
  </si>
  <si>
    <t>9979368060</t>
  </si>
  <si>
    <t>__export__.res_partner_10872_9815f319</t>
  </si>
  <si>
    <t>10872</t>
  </si>
  <si>
    <t xml:space="preserve">SHU SAN CO.,LTD </t>
  </si>
  <si>
    <t>__export__.res_partner_10874_72de3070</t>
  </si>
  <si>
    <t>10874</t>
  </si>
  <si>
    <t>Aye Win,Daw</t>
  </si>
  <si>
    <t>Tin Aye Cho,Daw</t>
  </si>
  <si>
    <t>Khin Thazin Aye,Daw</t>
  </si>
  <si>
    <t>Mar Mat(2.1),U</t>
  </si>
  <si>
    <t>Mar Mat (2.2),U</t>
  </si>
  <si>
    <t>Ohnmar Myo,Daw</t>
  </si>
  <si>
    <t>Win Win Aye,Daw</t>
  </si>
  <si>
    <t>Zin Zin Thet,Daw</t>
  </si>
  <si>
    <t>Yamin Shwe Sin,Daw</t>
  </si>
  <si>
    <t>Hlaing Min,U</t>
  </si>
  <si>
    <t xml:space="preserve">Aye Min (2.1),U </t>
  </si>
  <si>
    <t xml:space="preserve">Khin San Myint,Daw </t>
  </si>
  <si>
    <t xml:space="preserve">Win Naing (3.1),U </t>
  </si>
  <si>
    <t>Aye Min(Pwint Oo Beer Shop)</t>
  </si>
  <si>
    <t>Myat Ku Tho</t>
  </si>
  <si>
    <t xml:space="preserve">Zaw Min Latt,U </t>
  </si>
  <si>
    <t>Wanna,U</t>
  </si>
  <si>
    <t>Mar Mar San,Daw</t>
  </si>
  <si>
    <t>Zaw Min(2.1),U</t>
  </si>
  <si>
    <t>Aye Min Htun(2.1),U</t>
  </si>
  <si>
    <t>Hnin Wutt Yee Latt,Daw</t>
  </si>
  <si>
    <t>Nyan Lin Phyo,U</t>
  </si>
  <si>
    <t>Theint Theint Htun,Daw</t>
  </si>
  <si>
    <t>Ei Thazin Beauty Salon</t>
  </si>
  <si>
    <t>Ye Lin Htun,U</t>
  </si>
  <si>
    <t>Chit Ko,U</t>
  </si>
  <si>
    <t>Zar Phyu Khaing, Daw</t>
  </si>
  <si>
    <t>Naing Lin(2.1),U</t>
  </si>
  <si>
    <t>Maung Naing(2.1),U</t>
  </si>
  <si>
    <t>Nan Thida Soe,Daw</t>
  </si>
  <si>
    <t>Aye Aye,Daw</t>
  </si>
  <si>
    <t>Thiha Naing,U</t>
  </si>
  <si>
    <t>Mi Mi Khine,Daw</t>
  </si>
  <si>
    <t xml:space="preserve">Ye Khant,U </t>
  </si>
  <si>
    <t xml:space="preserve">Chain Thee,U </t>
  </si>
  <si>
    <t>Shwe La Wunn Pwal Yone</t>
  </si>
  <si>
    <t>Zaw Zaw Aung,U</t>
  </si>
  <si>
    <t>Than Than Nyo,Daw</t>
  </si>
  <si>
    <t>Lai Lai Win,Daw</t>
  </si>
  <si>
    <t xml:space="preserve">Kyaw Kyaw,U </t>
  </si>
  <si>
    <t xml:space="preserve">Kyaw Swar,U </t>
  </si>
  <si>
    <t xml:space="preserve">Kyaw Myat Thu,U </t>
  </si>
  <si>
    <t xml:space="preserve">Aung Kyaw Zin,U </t>
  </si>
  <si>
    <t>Htet Thiri,Daw</t>
  </si>
  <si>
    <t xml:space="preserve">Aung Ko Latt,U </t>
  </si>
  <si>
    <t xml:space="preserve">Gone,Daw </t>
  </si>
  <si>
    <t>Aung Htun Moe,U</t>
  </si>
  <si>
    <t xml:space="preserve">Aung Myo Thu,U </t>
  </si>
  <si>
    <t xml:space="preserve">Win Win Hlaing (1.1),Daw </t>
  </si>
  <si>
    <t xml:space="preserve">Win Win Hlaing (1.2),Daw </t>
  </si>
  <si>
    <t xml:space="preserve">Ye Naing Oo,U </t>
  </si>
  <si>
    <t>Kaung Myat Shain,U</t>
  </si>
  <si>
    <t>Soe Hlaing,U (Aung Ko Min,U  (Daw Pwint Phyu Thin))</t>
  </si>
  <si>
    <t>Htoo</t>
  </si>
  <si>
    <t xml:space="preserve">Thein Nwe,U </t>
  </si>
  <si>
    <t>Than Maw,Daw ( Mu Gyi,U)</t>
  </si>
  <si>
    <t xml:space="preserve">Pyae Sone (3.1),U </t>
  </si>
  <si>
    <t xml:space="preserve">Kyaw,U </t>
  </si>
  <si>
    <t xml:space="preserve">Lu Maw Aung,U/Khin Phone,Daw </t>
  </si>
  <si>
    <t xml:space="preserve">Tin Soe,U </t>
  </si>
  <si>
    <t xml:space="preserve">Thet Naing ,U  </t>
  </si>
  <si>
    <t>Arker,U</t>
  </si>
  <si>
    <t>Zar,Daw</t>
  </si>
  <si>
    <t>Sandar Win(4.1),Daw</t>
  </si>
  <si>
    <t>Myo Min Htike,U</t>
  </si>
  <si>
    <t>Theingi Aung(2.1),Daw</t>
  </si>
  <si>
    <t>Win May,Daw</t>
  </si>
  <si>
    <t>Mandalay Thar Cycle  workshop</t>
  </si>
  <si>
    <t>Thaung Gyi Monastery (1.6)</t>
  </si>
  <si>
    <t>Kan Win,U</t>
  </si>
  <si>
    <t>San Lwin Oo,U</t>
  </si>
  <si>
    <t>Wai Htun,U</t>
  </si>
  <si>
    <t>Kyaw Min(2.1),U</t>
  </si>
  <si>
    <t>Thin Thin Khine(2.1),Daw</t>
  </si>
  <si>
    <t>Soe Naing(2.1),U</t>
  </si>
  <si>
    <t>Yadanar,Daw</t>
  </si>
  <si>
    <t>Htate Tan</t>
  </si>
  <si>
    <t>Htet Wai Aung,U</t>
  </si>
  <si>
    <t>Wai Thu,U</t>
  </si>
  <si>
    <t>Kyaw Gyi,U</t>
  </si>
  <si>
    <t>Htun Htun,U</t>
  </si>
  <si>
    <t xml:space="preserve">Aung Zin Phyo,U  </t>
  </si>
  <si>
    <t>Hla Myint Naing,U</t>
  </si>
  <si>
    <t>Thandar,Daw</t>
  </si>
  <si>
    <t>Aung Ko Min(2.1),U</t>
  </si>
  <si>
    <t>Sai(3.1),U</t>
  </si>
  <si>
    <t>Su Hlaing,Daw</t>
  </si>
  <si>
    <t>Zaw Zaw, U</t>
  </si>
  <si>
    <t>Pan Pwint Phyu,Daw</t>
  </si>
  <si>
    <t>Pa Pa Soe,Daw</t>
  </si>
  <si>
    <t>Min Min(3.1),U</t>
  </si>
  <si>
    <t>Ni Ni Myint,Daw</t>
  </si>
  <si>
    <t>Moe Moe Aye (2.1),Daw</t>
  </si>
  <si>
    <t>Moe Thida(2.1),Daw</t>
  </si>
  <si>
    <t>Aye San,U</t>
  </si>
  <si>
    <t>Thiha Kyaw,U</t>
  </si>
  <si>
    <t>Naing Lin,U</t>
  </si>
  <si>
    <t>San Yu Naing,U</t>
  </si>
  <si>
    <t>Phoe Htoo,U</t>
  </si>
  <si>
    <t>Maung,U</t>
  </si>
  <si>
    <t>Soe Lin Oo(1.2),U</t>
  </si>
  <si>
    <t>Soe Min Htun,U</t>
  </si>
  <si>
    <t>Lin Lae Hein</t>
  </si>
  <si>
    <t>Phue Pwint Thwe,Daw</t>
  </si>
  <si>
    <t>Thin Thin Khine(3.1),Daw</t>
  </si>
  <si>
    <t>Zaw Min (3.1),U</t>
  </si>
  <si>
    <t>Htun Lwin Oo,U</t>
  </si>
  <si>
    <t>Chit Naing Htun,U</t>
  </si>
  <si>
    <t>Than Htun Win,U</t>
  </si>
  <si>
    <t>Paing Soe Khant,U</t>
  </si>
  <si>
    <t>Khine Nwe Nyunt,Daw</t>
  </si>
  <si>
    <t>Tin Aung Ko,U</t>
  </si>
  <si>
    <t>Min Naing Oo,U</t>
  </si>
  <si>
    <t>Phyo Ko Ko,U</t>
  </si>
  <si>
    <t>Zarni Myint Zu, Daw</t>
  </si>
  <si>
    <t>Maung Naing,U</t>
  </si>
  <si>
    <t>Aung Thura,U</t>
  </si>
  <si>
    <t>Thein Soe,U</t>
  </si>
  <si>
    <t>Swe,Daw</t>
  </si>
  <si>
    <t>Ohnmar Oo,Daw</t>
  </si>
  <si>
    <t>Nway Nway Ei,Daw</t>
  </si>
  <si>
    <t>Ei Thandar Min,Daw</t>
  </si>
  <si>
    <t>Phyo Thura,U</t>
  </si>
  <si>
    <t>Kyaw Htet,U</t>
  </si>
  <si>
    <t>Kyaw Htun San,U</t>
  </si>
  <si>
    <t>Nay,U</t>
  </si>
  <si>
    <t>Thet,U</t>
  </si>
  <si>
    <t>Zaw Min Htike,U</t>
  </si>
  <si>
    <t>Sitt Oo,U</t>
  </si>
  <si>
    <t>Hnin Thandar,Daw</t>
  </si>
  <si>
    <t>Thin Gyin Mar Lar,SayarLay</t>
  </si>
  <si>
    <t>Wai Lin(2.1),U</t>
  </si>
  <si>
    <t>Htet Ko Ko,U</t>
  </si>
  <si>
    <t>Aung Moe Myint,U</t>
  </si>
  <si>
    <t>Aung Shan Htet,U</t>
  </si>
  <si>
    <t>Lin Lin,U</t>
  </si>
  <si>
    <t>Cho,Daw</t>
  </si>
  <si>
    <t>Thurein  Htun,U</t>
  </si>
  <si>
    <t>Jue Jue (2.1),Daw</t>
  </si>
  <si>
    <t>Htain Win,U</t>
  </si>
  <si>
    <t>Thet Htar Swezin</t>
  </si>
  <si>
    <t>Tay Zar Aung,U</t>
  </si>
  <si>
    <t>Khin Maung Aye,U</t>
  </si>
  <si>
    <t>Tharaphi Oo,Daw</t>
  </si>
  <si>
    <t>Thin Thin Lae,Daw</t>
  </si>
  <si>
    <t>Htun Soe,U</t>
  </si>
  <si>
    <t>Aung Sithu,U</t>
  </si>
  <si>
    <t>Thar Khi Ma,Daw</t>
  </si>
  <si>
    <t xml:space="preserve">Twal Tar Thu,Daw </t>
  </si>
  <si>
    <t xml:space="preserve">Thin Thin Nwe,Daw  </t>
  </si>
  <si>
    <t>Aung Mobile</t>
  </si>
  <si>
    <t xml:space="preserve">Hein Htet (2.1),U </t>
  </si>
  <si>
    <t>__export__.res_partner_11240_10651198</t>
  </si>
  <si>
    <t>11240</t>
  </si>
  <si>
    <t>__export__.res_partner_11225_fe0d33bb</t>
  </si>
  <si>
    <t>11225</t>
  </si>
  <si>
    <t>__export__.res_partner_11223_42dc5227</t>
  </si>
  <si>
    <t>11223</t>
  </si>
  <si>
    <t>__export__.res_partner_11263_484c5d5b</t>
  </si>
  <si>
    <t>11263</t>
  </si>
  <si>
    <t>__export__.res_partner_11221_9f2769a9</t>
  </si>
  <si>
    <t>11221</t>
  </si>
  <si>
    <t>__export__.res_partner_11329_02ecb73a</t>
  </si>
  <si>
    <t>11329</t>
  </si>
  <si>
    <t>__export__.res_partner_11312_2ba44fc5</t>
  </si>
  <si>
    <t>11312</t>
  </si>
  <si>
    <t>__export__.res_partner_11226_04e1077a</t>
  </si>
  <si>
    <t>11226</t>
  </si>
  <si>
    <t>__export__.res_partner_11313_4ff9fca8</t>
  </si>
  <si>
    <t>11313</t>
  </si>
  <si>
    <t>__export__.res_partner_11325_5b891017</t>
  </si>
  <si>
    <t>11325</t>
  </si>
  <si>
    <t>__export__.res_partner_11295_f9a341f8</t>
  </si>
  <si>
    <t>11295</t>
  </si>
  <si>
    <t>__export__.res_partner_11260_99ec220e</t>
  </si>
  <si>
    <t>11260</t>
  </si>
  <si>
    <t>__export__.res_partner_11209_b8c33ac8</t>
  </si>
  <si>
    <t>11209</t>
  </si>
  <si>
    <t>__export__.res_partner_11189_2aa1ca88</t>
  </si>
  <si>
    <t>11189</t>
  </si>
  <si>
    <t>__export__.res_partner_11198_f3fc6cf1</t>
  </si>
  <si>
    <t>11198</t>
  </si>
  <si>
    <t>__export__.res_partner_11192_0997d22d</t>
  </si>
  <si>
    <t>11192</t>
  </si>
  <si>
    <t>__export__.res_partner_11273_8a99c528</t>
  </si>
  <si>
    <t>11273</t>
  </si>
  <si>
    <t>__export__.res_partner_11179_a8d24bff</t>
  </si>
  <si>
    <t>11179</t>
  </si>
  <si>
    <t>__export__.res_partner_11213_1ff5a11f</t>
  </si>
  <si>
    <t>11213</t>
  </si>
  <si>
    <t>__export__.res_partner_11204_32a85353</t>
  </si>
  <si>
    <t>11204</t>
  </si>
  <si>
    <t>__export__.res_partner_11286_ceca317a</t>
  </si>
  <si>
    <t>11286</t>
  </si>
  <si>
    <t>__export__.res_partner_11315_3a3d7e87</t>
  </si>
  <si>
    <t>11315</t>
  </si>
  <si>
    <t>__export__.res_partner_11300_d9df9833</t>
  </si>
  <si>
    <t>11300</t>
  </si>
  <si>
    <t>__export__.res_partner_11202_43762f7a</t>
  </si>
  <si>
    <t>11202</t>
  </si>
  <si>
    <t>959974497656</t>
  </si>
  <si>
    <t>__export__.res_partner_11224_14be82be</t>
  </si>
  <si>
    <t>11224</t>
  </si>
  <si>
    <t>__export__.res_partner_11330_e2a5b381</t>
  </si>
  <si>
    <t>11330</t>
  </si>
  <si>
    <t>__export__.res_partner_11261_d9ecdf32</t>
  </si>
  <si>
    <t>11261</t>
  </si>
  <si>
    <t>__export__.res_partner_11188_2e8c0964</t>
  </si>
  <si>
    <t>11188</t>
  </si>
  <si>
    <t>__export__.res_partner_11308_63d2e519</t>
  </si>
  <si>
    <t>11308</t>
  </si>
  <si>
    <t>__export__.res_partner_11199_0c2df6ec</t>
  </si>
  <si>
    <t>11199</t>
  </si>
  <si>
    <t>__export__.res_partner_11318_d53a5431</t>
  </si>
  <si>
    <t>11318</t>
  </si>
  <si>
    <t>__export__.res_partner_11255_81b8171d</t>
  </si>
  <si>
    <t>11255</t>
  </si>
  <si>
    <t>__export__.res_partner_11311_14057313</t>
  </si>
  <si>
    <t>11311</t>
  </si>
  <si>
    <t>__export__.res_partner_11222_f5f38fe4</t>
  </si>
  <si>
    <t>11222</t>
  </si>
  <si>
    <t>__export__.res_partner_11256_8d450cdc</t>
  </si>
  <si>
    <t>11256</t>
  </si>
  <si>
    <t>__export__.res_partner_11232_31186ff9</t>
  </si>
  <si>
    <t>11232</t>
  </si>
  <si>
    <t>__export__.res_partner_11259_122829c9</t>
  </si>
  <si>
    <t>11259</t>
  </si>
  <si>
    <t>__export__.res_partner_11285_3749b066</t>
  </si>
  <si>
    <t>11285</t>
  </si>
  <si>
    <t>__export__.res_partner_11324_b8c4f7ae</t>
  </si>
  <si>
    <t>11324</t>
  </si>
  <si>
    <t>__export__.res_partner_11317_80d721ab</t>
  </si>
  <si>
    <t>11317</t>
  </si>
  <si>
    <t>__export__.res_partner_11248_871569c1</t>
  </si>
  <si>
    <t>11248</t>
  </si>
  <si>
    <t>__export__.res_partner_11230_065957c9</t>
  </si>
  <si>
    <t>11230</t>
  </si>
  <si>
    <t>__export__.res_partner_11321_cab79514</t>
  </si>
  <si>
    <t>11321</t>
  </si>
  <si>
    <t>959976653240</t>
  </si>
  <si>
    <t>__export__.res_partner_11190_0ded953b</t>
  </si>
  <si>
    <t>11190</t>
  </si>
  <si>
    <t>__export__.res_partner_11181_80d6eb62</t>
  </si>
  <si>
    <t>11181</t>
  </si>
  <si>
    <t>__export__.res_partner_11289_7bd77462</t>
  </si>
  <si>
    <t>11289</t>
  </si>
  <si>
    <t>__export__.res_partner_11258_8002696e</t>
  </si>
  <si>
    <t>11258</t>
  </si>
  <si>
    <t>__export__.res_partner_11302_31acd937</t>
  </si>
  <si>
    <t>11302</t>
  </si>
  <si>
    <t>__export__.res_partner_11303_1bd129f2</t>
  </si>
  <si>
    <t>11303</t>
  </si>
  <si>
    <t>__export__.res_partner_11218_79c62e43</t>
  </si>
  <si>
    <t>11218</t>
  </si>
  <si>
    <t>__export__.res_partner_11251_397b6dc0</t>
  </si>
  <si>
    <t>11251</t>
  </si>
  <si>
    <t>__export__.res_partner_11220_c1ab4b0a</t>
  </si>
  <si>
    <t>11220</t>
  </si>
  <si>
    <t>__export__.res_partner_11219_427a8e52</t>
  </si>
  <si>
    <t>11219</t>
  </si>
  <si>
    <t>__export__.res_partner_11236_73981656</t>
  </si>
  <si>
    <t>11236</t>
  </si>
  <si>
    <t>__export__.res_partner_11217_e9a9c745</t>
  </si>
  <si>
    <t>11217</t>
  </si>
  <si>
    <t>__export__.res_partner_11281_18dfca88</t>
  </si>
  <si>
    <t>11281</t>
  </si>
  <si>
    <t>__export__.res_partner_11314_9f80c871</t>
  </si>
  <si>
    <t>11314</t>
  </si>
  <si>
    <t>__export__.res_partner_11237_42204543</t>
  </si>
  <si>
    <t>11237</t>
  </si>
  <si>
    <t>__export__.res_partner_11246_a3966ffb</t>
  </si>
  <si>
    <t>11246</t>
  </si>
  <si>
    <t>__export__.res_partner_11196_4a36c845</t>
  </si>
  <si>
    <t>11196</t>
  </si>
  <si>
    <t>__export__.res_partner_11183_2bbd7372</t>
  </si>
  <si>
    <t>11183</t>
  </si>
  <si>
    <t>__export__.res_partner_11182_f6ace89b</t>
  </si>
  <si>
    <t>11182</t>
  </si>
  <si>
    <t>__export__.res_partner_11207_8db5d3bb</t>
  </si>
  <si>
    <t>11207</t>
  </si>
  <si>
    <t>__export__.res_partner_11294_07b3236e</t>
  </si>
  <si>
    <t>11294</t>
  </si>
  <si>
    <t>__export__.res_partner_11278_fda97304</t>
  </si>
  <si>
    <t>11278</t>
  </si>
  <si>
    <t>__export__.res_partner_11211_0a025d19</t>
  </si>
  <si>
    <t>11211</t>
  </si>
  <si>
    <t>__export__.res_partner_11269_c29476e8</t>
  </si>
  <si>
    <t>11269</t>
  </si>
  <si>
    <t>__export__.res_partner_11291_ffc0a392</t>
  </si>
  <si>
    <t>11291</t>
  </si>
  <si>
    <t>__export__.res_partner_11271_490305dd</t>
  </si>
  <si>
    <t>11271</t>
  </si>
  <si>
    <t>__export__.res_partner_11272_ea0f45e0</t>
  </si>
  <si>
    <t>11272</t>
  </si>
  <si>
    <t>__export__.res_partner_11193_1d3f8fd7</t>
  </si>
  <si>
    <t>11193</t>
  </si>
  <si>
    <t>__export__.res_partner_11243_dfc202a4</t>
  </si>
  <si>
    <t>11243</t>
  </si>
  <si>
    <t>__export__.res_partner_11206_6580c751</t>
  </si>
  <si>
    <t>11206</t>
  </si>
  <si>
    <t>__export__.res_partner_11275_adb84423</t>
  </si>
  <si>
    <t>11275</t>
  </si>
  <si>
    <t>__export__.res_partner_11208_6a155606</t>
  </si>
  <si>
    <t>11208</t>
  </si>
  <si>
    <t>__export__.res_partner_11304_c2df97f4</t>
  </si>
  <si>
    <t>11304</t>
  </si>
  <si>
    <t>__export__.res_partner_11270_5fa1c283</t>
  </si>
  <si>
    <t>11270</t>
  </si>
  <si>
    <t>__export__.res_partner_11299_1fa2317a</t>
  </si>
  <si>
    <t>11299</t>
  </si>
  <si>
    <t>__export__.res_partner_11200_9f61ff2c</t>
  </si>
  <si>
    <t>11200</t>
  </si>
  <si>
    <t>__export__.res_partner_11184_a8320211</t>
  </si>
  <si>
    <t>11184</t>
  </si>
  <si>
    <t>__export__.res_partner_11298_b75dafdc</t>
  </si>
  <si>
    <t>11298</t>
  </si>
  <si>
    <t>__export__.res_partner_11268_e61dfa97</t>
  </si>
  <si>
    <t>11268</t>
  </si>
  <si>
    <t>__export__.res_partner_11288_9c51825e</t>
  </si>
  <si>
    <t>11288</t>
  </si>
  <si>
    <t>__export__.res_partner_11267_9041ba40</t>
  </si>
  <si>
    <t>11267</t>
  </si>
  <si>
    <t>__export__.res_partner_11277_96914258</t>
  </si>
  <si>
    <t>11277</t>
  </si>
  <si>
    <t>__export__.res_partner_11282_051e4f15</t>
  </si>
  <si>
    <t>11282</t>
  </si>
  <si>
    <t>__export__.res_partner_11292_71c138e5</t>
  </si>
  <si>
    <t>11292</t>
  </si>
  <si>
    <t>__export__.res_partner_11301_fbcd1843</t>
  </si>
  <si>
    <t>11301</t>
  </si>
  <si>
    <t>__export__.res_partner_11235_59d255c8</t>
  </si>
  <si>
    <t>11235</t>
  </si>
  <si>
    <t>__export__.res_partner_11264_7348d696</t>
  </si>
  <si>
    <t>11264</t>
  </si>
  <si>
    <t>__export__.res_partner_11249_0dfc69a4</t>
  </si>
  <si>
    <t>11249</t>
  </si>
  <si>
    <t>__export__.res_partner_11276_780b2bb8</t>
  </si>
  <si>
    <t>11276</t>
  </si>
  <si>
    <t>__export__.res_partner_11242_42c63128</t>
  </si>
  <si>
    <t>11242</t>
  </si>
  <si>
    <t>__export__.res_partner_11214_69d21f59</t>
  </si>
  <si>
    <t>11214</t>
  </si>
  <si>
    <t>__export__.res_partner_11307_761a7833</t>
  </si>
  <si>
    <t>11307</t>
  </si>
  <si>
    <t>__export__.res_partner_11231_75c8a947</t>
  </si>
  <si>
    <t>11231</t>
  </si>
  <si>
    <t>__export__.res_partner_11279_b77204d2</t>
  </si>
  <si>
    <t>11279</t>
  </si>
  <si>
    <t>__export__.res_partner_11280_b83d5fa0</t>
  </si>
  <si>
    <t>11280</t>
  </si>
  <si>
    <t>__export__.res_partner_11253_702a0b5d</t>
  </si>
  <si>
    <t>11253</t>
  </si>
  <si>
    <t>__export__.res_partner_11265_d7dbcbdf</t>
  </si>
  <si>
    <t>11265</t>
  </si>
  <si>
    <t>__export__.res_partner_11297_9e91b9bd</t>
  </si>
  <si>
    <t>11297</t>
  </si>
  <si>
    <t>__export__.res_partner_11320_9998dfbe</t>
  </si>
  <si>
    <t>11320</t>
  </si>
  <si>
    <t>__export__.res_partner_11287_7a29ba34</t>
  </si>
  <si>
    <t>11287</t>
  </si>
  <si>
    <t>__export__.res_partner_11234_87a4f082</t>
  </si>
  <si>
    <t>11234</t>
  </si>
  <si>
    <t>__export__.res_partner_11216_4234561c</t>
  </si>
  <si>
    <t>11216</t>
  </si>
  <si>
    <t>__export__.res_partner_11262_d52ac903</t>
  </si>
  <si>
    <t>11262</t>
  </si>
  <si>
    <t>__export__.res_partner_11326_34a9f050</t>
  </si>
  <si>
    <t>11326</t>
  </si>
  <si>
    <t>__export__.res_partner_11322_6a39ed2a</t>
  </si>
  <si>
    <t>11322</t>
  </si>
  <si>
    <t>__export__.res_partner_11247_0db5af3f</t>
  </si>
  <si>
    <t>11247</t>
  </si>
  <si>
    <t>__export__.res_partner_11233_1f934b9c</t>
  </si>
  <si>
    <t>11233</t>
  </si>
  <si>
    <t>__export__.res_partner_11296_b7baa93d</t>
  </si>
  <si>
    <t>11296</t>
  </si>
  <si>
    <t>__export__.res_partner_11244_4beb0a9e</t>
  </si>
  <si>
    <t>11244</t>
  </si>
  <si>
    <t>__export__.res_partner_11201_1182db23</t>
  </si>
  <si>
    <t>11201</t>
  </si>
  <si>
    <t>__export__.res_partner_11319_f7ca52a0</t>
  </si>
  <si>
    <t>11319</t>
  </si>
  <si>
    <t>__export__.res_partner_11239_9f3d15ea</t>
  </si>
  <si>
    <t>11239</t>
  </si>
  <si>
    <t>__export__.res_partner_11305_3e660376</t>
  </si>
  <si>
    <t>11305</t>
  </si>
  <si>
    <t>__export__.res_partner_11274_f686b6b9</t>
  </si>
  <si>
    <t>11274</t>
  </si>
  <si>
    <t>__export__.res_partner_11210_945b6e4d</t>
  </si>
  <si>
    <t>11210</t>
  </si>
  <si>
    <t>__export__.res_partner_11309_2f3d39f0</t>
  </si>
  <si>
    <t>11309</t>
  </si>
  <si>
    <t>__export__.res_partner_11252_2510fbb6</t>
  </si>
  <si>
    <t>11252</t>
  </si>
  <si>
    <t>__export__.res_partner_11283_47786417</t>
  </si>
  <si>
    <t>11283</t>
  </si>
  <si>
    <t>__export__.res_partner_11323_90a784b8</t>
  </si>
  <si>
    <t>11323</t>
  </si>
  <si>
    <t>__export__.res_partner_11328_8fd687dd</t>
  </si>
  <si>
    <t>11328</t>
  </si>
  <si>
    <t>__export__.res_partner_11316_a7aa5123</t>
  </si>
  <si>
    <t>11316</t>
  </si>
  <si>
    <t>__export__.res_partner_11290_6b4aa997</t>
  </si>
  <si>
    <t>11290</t>
  </si>
  <si>
    <t>__export__.res_partner_11180_3fec2f90</t>
  </si>
  <si>
    <t>11180</t>
  </si>
  <si>
    <t>__export__.res_partner_11238_72cc7765</t>
  </si>
  <si>
    <t>11238</t>
  </si>
  <si>
    <t>__export__.res_partner_11327_4b1026ce</t>
  </si>
  <si>
    <t>11327</t>
  </si>
  <si>
    <t>__export__.res_partner_11250_3fdf123a</t>
  </si>
  <si>
    <t>11250</t>
  </si>
  <si>
    <t>__export__.res_partner_11310_0c403f36</t>
  </si>
  <si>
    <t>11310</t>
  </si>
  <si>
    <t>__export__.res_partner_11257_5995763a</t>
  </si>
  <si>
    <t>11257</t>
  </si>
  <si>
    <t>__export__.res_partner_11195_45b00587</t>
  </si>
  <si>
    <t>11195</t>
  </si>
  <si>
    <t>__export__.res_partner_11245_37b648c4</t>
  </si>
  <si>
    <t>11245</t>
  </si>
  <si>
    <t>__export__.res_partner_11191_9151dc4e</t>
  </si>
  <si>
    <t>11191</t>
  </si>
  <si>
    <t>__export__.res_partner_11185_9716cc43</t>
  </si>
  <si>
    <t>11185</t>
  </si>
  <si>
    <t>__export__.res_partner_11227_c7b7cc9d</t>
  </si>
  <si>
    <t>11227</t>
  </si>
  <si>
    <t>__export__.res_partner_11228_05d2be9e</t>
  </si>
  <si>
    <t>11228</t>
  </si>
  <si>
    <t>__export__.res_partner_11254_a854a7d7</t>
  </si>
  <si>
    <t>11254</t>
  </si>
  <si>
    <t>__export__.res_partner_11187_e5d3b2fc</t>
  </si>
  <si>
    <t>11187</t>
  </si>
  <si>
    <t>__export__.res_partner_11212_7fe2a4eb</t>
  </si>
  <si>
    <t>11212</t>
  </si>
  <si>
    <t>__export__.res_partner_11203_04324ea2</t>
  </si>
  <si>
    <t>11203</t>
  </si>
  <si>
    <t>__export__.res_partner_11229_0b0f43f6</t>
  </si>
  <si>
    <t>11229</t>
  </si>
  <si>
    <t>__export__.res_partner_11205_6f3794da</t>
  </si>
  <si>
    <t>11205</t>
  </si>
  <si>
    <t>__export__.res_partner_11241_06776701</t>
  </si>
  <si>
    <t>11241</t>
  </si>
  <si>
    <t>__export__.res_partner_11293_b84ec34d</t>
  </si>
  <si>
    <t>11293</t>
  </si>
  <si>
    <t>__export__.res_partner_11284_a1b8a5be</t>
  </si>
  <si>
    <t>11284</t>
  </si>
  <si>
    <t>__export__.res_partner_11306_f7ea5a92</t>
  </si>
  <si>
    <t>11306</t>
  </si>
  <si>
    <t>__export__.res_partner_11194_0ccb74e0</t>
  </si>
  <si>
    <t>11194</t>
  </si>
  <si>
    <t>__export__.res_partner_11197_177a34aa</t>
  </si>
  <si>
    <t>11197</t>
  </si>
  <si>
    <t>__export__.res_partner_11215_c2acd0ee</t>
  </si>
  <si>
    <t>11215</t>
  </si>
  <si>
    <t>__export__.res_partner_11266_3476ef97</t>
  </si>
  <si>
    <t>11266</t>
  </si>
  <si>
    <t>__export__.res_partner_11186_2d265f71</t>
  </si>
  <si>
    <t>11186</t>
  </si>
  <si>
    <t>Golden Yangon City Transportation</t>
  </si>
  <si>
    <t>IEM</t>
  </si>
  <si>
    <t>Soe Min Aung,U(HTY)</t>
  </si>
  <si>
    <t>WA MIN CO.,LTD</t>
  </si>
  <si>
    <t>DENKO TRADING CO.,LTD</t>
  </si>
  <si>
    <t>AUNG MYINT MYAT (PCMO) SHOP</t>
  </si>
  <si>
    <t>San Shae,Ko(Ywama)</t>
  </si>
  <si>
    <t>NGAR U</t>
  </si>
  <si>
    <t>YCHANGE SHOP</t>
  </si>
  <si>
    <t>THUKHA YIEK(MCO SHOP)</t>
  </si>
  <si>
    <t>Nyan Gyi,Ko</t>
  </si>
  <si>
    <t>Mya Htee Hlaing-3</t>
  </si>
  <si>
    <t>YPO(INSEIN)</t>
  </si>
  <si>
    <t>MIBA MYITTAR(MGD)</t>
  </si>
  <si>
    <t>Kyaw Htoo</t>
  </si>
  <si>
    <t>ZAW(INSEIN)</t>
  </si>
  <si>
    <t>YPO(N-OKKALA)</t>
  </si>
  <si>
    <t>FAMOUS BROTHER</t>
  </si>
  <si>
    <t>MIBA GON</t>
  </si>
  <si>
    <t>HEIN KHANT(NORTH-OKKALA)</t>
  </si>
  <si>
    <t>MYO TAW THU</t>
  </si>
  <si>
    <t>AUNG(MGD)</t>
  </si>
  <si>
    <t>HEIN YAZAR(2)</t>
  </si>
  <si>
    <t>PHYO(TKT)</t>
  </si>
  <si>
    <t>WAR SO(N-OKKALA)</t>
  </si>
  <si>
    <t>Power One Service Centre</t>
  </si>
  <si>
    <t>ARR MAN(S-DGN)</t>
  </si>
  <si>
    <t>TUN(KMD)</t>
  </si>
  <si>
    <t>SOE SAN(N-OKKALA)</t>
  </si>
  <si>
    <t>11447</t>
  </si>
  <si>
    <t>11426</t>
  </si>
  <si>
    <t>11442</t>
  </si>
  <si>
    <t>11425</t>
  </si>
  <si>
    <t>11438</t>
  </si>
  <si>
    <t>11421</t>
  </si>
  <si>
    <t>11440</t>
  </si>
  <si>
    <t>11443</t>
  </si>
  <si>
    <t>11422</t>
  </si>
  <si>
    <t>11435</t>
  </si>
  <si>
    <t>11439</t>
  </si>
  <si>
    <t>11434</t>
  </si>
  <si>
    <t>11441</t>
  </si>
  <si>
    <t>May Thazin</t>
  </si>
  <si>
    <t>may.thazin4@umgroups.com</t>
  </si>
  <si>
    <t>11333</t>
  </si>
  <si>
    <t>Mr Arnofa</t>
  </si>
  <si>
    <t>11331</t>
  </si>
  <si>
    <t>11432</t>
  </si>
  <si>
    <t>11428</t>
  </si>
  <si>
    <t>11431</t>
  </si>
  <si>
    <t>11444</t>
  </si>
  <si>
    <t>11446</t>
  </si>
  <si>
    <t>11449</t>
  </si>
  <si>
    <t>11427</t>
  </si>
  <si>
    <t>11423</t>
  </si>
  <si>
    <t>11430</t>
  </si>
  <si>
    <t>11448</t>
  </si>
  <si>
    <t>11424</t>
  </si>
  <si>
    <t>11445</t>
  </si>
  <si>
    <t>Wai Phyo Aung</t>
  </si>
  <si>
    <t>waiphyo.aung12@umgroups.com</t>
  </si>
  <si>
    <t>11332</t>
  </si>
  <si>
    <t>11429</t>
  </si>
  <si>
    <t>11433</t>
  </si>
  <si>
    <t>11437</t>
  </si>
  <si>
    <t>11436</t>
  </si>
  <si>
    <t>__export__.res_partner_11447_0f6dfec9</t>
  </si>
  <si>
    <t>__export__.res_partner_11426_591662a0</t>
  </si>
  <si>
    <t>__export__.res_partner_11442_b2da6ad8</t>
  </si>
  <si>
    <t>__export__.res_partner_11425_079fba16</t>
  </si>
  <si>
    <t>__export__.res_partner_11438_08739538</t>
  </si>
  <si>
    <t>__export__.res_partner_11421_d74088b4</t>
  </si>
  <si>
    <t>__export__.res_partner_11440_0b2fed83</t>
  </si>
  <si>
    <t>__export__.res_partner_11443_2a8750d1</t>
  </si>
  <si>
    <t>__export__.res_partner_11422_b8080b95</t>
  </si>
  <si>
    <t>__export__.res_partner_11435_fc97a42d</t>
  </si>
  <si>
    <t>__export__.res_partner_11439_f02bb2d0</t>
  </si>
  <si>
    <t>__export__.res_partner_11434_93ffcfa7</t>
  </si>
  <si>
    <t>__export__.res_partner_11441_9615e24c</t>
  </si>
  <si>
    <t>__export__.res_partner_11333_09e8de77</t>
  </si>
  <si>
    <t>__export__.res_partner_11331_2d7abea1</t>
  </si>
  <si>
    <t>__export__.res_partner_11432_975ffe58</t>
  </si>
  <si>
    <t>__export__.res_partner_11428_29d7dfd7</t>
  </si>
  <si>
    <t>__export__.res_partner_11431_c3ec364c</t>
  </si>
  <si>
    <t>__export__.res_partner_11444_f7d0019e</t>
  </si>
  <si>
    <t>__export__.res_partner_11446_d1f08e76</t>
  </si>
  <si>
    <t>__export__.res_partner_11449_3098793d</t>
  </si>
  <si>
    <t>__export__.res_partner_11427_5f958474</t>
  </si>
  <si>
    <t>__export__.res_partner_11423_21e78c6a</t>
  </si>
  <si>
    <t>__export__.res_partner_11430_577ff98e</t>
  </si>
  <si>
    <t>__export__.res_partner_11448_34780ed7</t>
  </si>
  <si>
    <t>__export__.res_partner_11424_7d5e7c5c</t>
  </si>
  <si>
    <t>__export__.res_partner_11445_e90bfb3c</t>
  </si>
  <si>
    <t>__export__.res_partner_11332_e7f2561a</t>
  </si>
  <si>
    <t>__export__.res_partner_11429_e4de6ecb</t>
  </si>
  <si>
    <t>__export__.res_partner_11433_388126b6</t>
  </si>
  <si>
    <t>__export__.res_partner_11437_bcd6262a</t>
  </si>
  <si>
    <t>__export__.res_partner_11436_e0e0360f</t>
  </si>
  <si>
    <t>Seint Seint Aung,Daw</t>
  </si>
  <si>
    <t>Phoo Myat Chel Thein,Daw</t>
  </si>
  <si>
    <t>Hla Htay,U</t>
  </si>
  <si>
    <t>Wint Thwal Tar Zaw,Daw</t>
  </si>
  <si>
    <t>Nyein Chan,U</t>
  </si>
  <si>
    <t>Nay Lin Htun(2.1),U</t>
  </si>
  <si>
    <t>Ye Thura,U</t>
  </si>
  <si>
    <t>Hnin Lae Yee,Daw</t>
  </si>
  <si>
    <t>Hnin Lae Yee(1.2),Daw</t>
  </si>
  <si>
    <t>Aung Thant Zaw,U</t>
  </si>
  <si>
    <t>Thaung Gyi Monastery(1.1)</t>
  </si>
  <si>
    <t>Ye Lin Htet,U</t>
  </si>
  <si>
    <t>Aung Ko Oo(3.1),U</t>
  </si>
  <si>
    <t>Myo Zin Ko,U</t>
  </si>
  <si>
    <t>May Thazin Htun,Daw</t>
  </si>
  <si>
    <t>Soe Lin Htun,U</t>
  </si>
  <si>
    <t>Cherry Moe,Daw</t>
  </si>
  <si>
    <t>Soe Nyein San,Daw</t>
  </si>
  <si>
    <t>San San Maw,Daw</t>
  </si>
  <si>
    <t>Lwin Ko Ko,U</t>
  </si>
  <si>
    <t>Win Madi Cho,Daw</t>
  </si>
  <si>
    <t>Thuzar Win,Daw</t>
  </si>
  <si>
    <t>Pyone Pyone,Daw</t>
  </si>
  <si>
    <t>Than Than Win,Daw</t>
  </si>
  <si>
    <t>Thae Su,Daw</t>
  </si>
  <si>
    <t>Win Kyaw Oo,U</t>
  </si>
  <si>
    <t>Myint Than,U</t>
  </si>
  <si>
    <t>Zaw Lin Htut,U</t>
  </si>
  <si>
    <t>San Win Htay,U</t>
  </si>
  <si>
    <t>Win Naing,U</t>
  </si>
  <si>
    <t>Tun Naing Win(2.1),U</t>
  </si>
  <si>
    <t>Tun Naing Win(2.2),U</t>
  </si>
  <si>
    <t>Ye Min Han,U</t>
  </si>
  <si>
    <t>Kyaw Myo Khant,U</t>
  </si>
  <si>
    <t>Than Phyo Aung,U</t>
  </si>
  <si>
    <t>Win Mar Cho,Daw</t>
  </si>
  <si>
    <t>Nay Lin Tun,U</t>
  </si>
  <si>
    <t>Shine Lin Aung,U</t>
  </si>
  <si>
    <t>Zaw Win Naing,U</t>
  </si>
  <si>
    <t>Kaung Kyaw(5.1),U</t>
  </si>
  <si>
    <t>Thandar Khine,Daw</t>
  </si>
  <si>
    <t>Htay Nyein Kyaw,U</t>
  </si>
  <si>
    <t>Aung Soe(3.1),U</t>
  </si>
  <si>
    <t>Aung Thet Paing,U</t>
  </si>
  <si>
    <t>Aung Lay,U</t>
  </si>
  <si>
    <t>Thet Hnin Wai,Daw</t>
  </si>
  <si>
    <t>Mi Mi Hlaing,Daw</t>
  </si>
  <si>
    <t>Win Win Htwe,Daw</t>
  </si>
  <si>
    <t>Than Than Moe,Daw</t>
  </si>
  <si>
    <t>Chit Ya Aung,U</t>
  </si>
  <si>
    <t>Zaw Moe Aung,U</t>
  </si>
  <si>
    <t>Soe Myat Sandar,Daw</t>
  </si>
  <si>
    <t>Khine Khine Wai,Daw</t>
  </si>
  <si>
    <t>Aung Aung(3.1),U</t>
  </si>
  <si>
    <t>Tun Naing Win,U</t>
  </si>
  <si>
    <t>Aung Than Zaw,U</t>
  </si>
  <si>
    <t>Aung Than Hlaing,U</t>
  </si>
  <si>
    <t>Myo Htike,U</t>
  </si>
  <si>
    <t>Sithu Myo,U</t>
  </si>
  <si>
    <t>Nay Htwe,U</t>
  </si>
  <si>
    <t>Nyi Nyi Lwin,U</t>
  </si>
  <si>
    <t>Wah Wah Khaing,Daw</t>
  </si>
  <si>
    <t>Martin Zaw Zaw,U</t>
  </si>
  <si>
    <t>Aung Min,U</t>
  </si>
  <si>
    <t>Aung Myo Htun,U</t>
  </si>
  <si>
    <t>Su,Daw</t>
  </si>
  <si>
    <t>Marlar Win,Daw</t>
  </si>
  <si>
    <t>Myat Khaing,U</t>
  </si>
  <si>
    <t>Phyo Htet Zaw,U</t>
  </si>
  <si>
    <t>Aye Aye Khaing(2.1),Daw</t>
  </si>
  <si>
    <t>Ye Min Thein,U</t>
  </si>
  <si>
    <t>Cho(3.1),Daw</t>
  </si>
  <si>
    <t>Than Lin,U</t>
  </si>
  <si>
    <t>Aung Khaing Htoo,U</t>
  </si>
  <si>
    <t>Zaw Zaw Htike,U</t>
  </si>
  <si>
    <t>Nwal Ni San,Daw</t>
  </si>
  <si>
    <t>Aung Kyaw San,U</t>
  </si>
  <si>
    <t>Win Htut Aung,U</t>
  </si>
  <si>
    <t>Tin Ko Oo,U</t>
  </si>
  <si>
    <t>Tin Su Hlaing,Daw</t>
  </si>
  <si>
    <t>Toe Toe San,Daw</t>
  </si>
  <si>
    <t>Zaw Min(4.1),U</t>
  </si>
  <si>
    <t>May Myat Mu,Daw</t>
  </si>
  <si>
    <t>__export__.res_partner_11756_15246242</t>
  </si>
  <si>
    <t>11756</t>
  </si>
  <si>
    <t>__export__.res_partner_11776_bac890c9</t>
  </si>
  <si>
    <t>11776</t>
  </si>
  <si>
    <t>__export__.res_partner_11714_963bde72</t>
  </si>
  <si>
    <t>11714</t>
  </si>
  <si>
    <t>__export__.res_partner_11779_7417d483</t>
  </si>
  <si>
    <t>11779</t>
  </si>
  <si>
    <t>__export__.res_partner_11747_4ca57b1a</t>
  </si>
  <si>
    <t>11747</t>
  </si>
  <si>
    <t>__export__.res_partner_11766_e0bcfa2c</t>
  </si>
  <si>
    <t>11766</t>
  </si>
  <si>
    <t>__export__.res_partner_11767_dc0667a2</t>
  </si>
  <si>
    <t>11767</t>
  </si>
  <si>
    <t>__export__.res_partner_11745_9184f8a3</t>
  </si>
  <si>
    <t>11745</t>
  </si>
  <si>
    <t>__export__.res_partner_11759_75891a9d</t>
  </si>
  <si>
    <t>11759</t>
  </si>
  <si>
    <t>__export__.res_partner_11758_b1730a82</t>
  </si>
  <si>
    <t>11758</t>
  </si>
  <si>
    <t>__export__.res_partner_11711_ac6e2973</t>
  </si>
  <si>
    <t>11711</t>
  </si>
  <si>
    <t>__export__.res_partner_11746_ceb5aa28</t>
  </si>
  <si>
    <t>11746</t>
  </si>
  <si>
    <t>__export__.res_partner_11772_32dad3d6</t>
  </si>
  <si>
    <t>11772</t>
  </si>
  <si>
    <t>__export__.res_partner_11718_2bec0a84</t>
  </si>
  <si>
    <t>11718</t>
  </si>
  <si>
    <t>__export__.res_partner_11752_21ca77c4</t>
  </si>
  <si>
    <t>11752</t>
  </si>
  <si>
    <t>__export__.res_partner_11774_da6ca26f</t>
  </si>
  <si>
    <t>11774</t>
  </si>
  <si>
    <t>__export__.res_partner_11704_41c645c9</t>
  </si>
  <si>
    <t>11704</t>
  </si>
  <si>
    <t>__export__.res_partner_11710_a4eb9f5b</t>
  </si>
  <si>
    <t>11710</t>
  </si>
  <si>
    <t>__export__.res_partner_11709_3166fc9e</t>
  </si>
  <si>
    <t>11709</t>
  </si>
  <si>
    <t>__export__.res_partner_11744_8716b20a</t>
  </si>
  <si>
    <t>11744</t>
  </si>
  <si>
    <t>__export__.res_partner_11742_8a51d345</t>
  </si>
  <si>
    <t>11742</t>
  </si>
  <si>
    <t>__export__.res_partner_11755_f57433e2</t>
  </si>
  <si>
    <t>11755</t>
  </si>
  <si>
    <t>__export__.res_partner_11736_22706d4d</t>
  </si>
  <si>
    <t>11736</t>
  </si>
  <si>
    <t>__export__.res_partner_11721_eb92e740</t>
  </si>
  <si>
    <t>11721</t>
  </si>
  <si>
    <t>__export__.res_partner_11769_8a8cd065</t>
  </si>
  <si>
    <t>11769</t>
  </si>
  <si>
    <t>__export__.res_partner_11765_43219339</t>
  </si>
  <si>
    <t>11765</t>
  </si>
  <si>
    <t>__export__.res_partner_11785_46e7da06</t>
  </si>
  <si>
    <t>11785</t>
  </si>
  <si>
    <t>__export__.res_partner_11716_3b110c60</t>
  </si>
  <si>
    <t>11716</t>
  </si>
  <si>
    <t>__export__.res_partner_11749_bd09124e</t>
  </si>
  <si>
    <t>11749</t>
  </si>
  <si>
    <t>__export__.res_partner_11770_eafd79d8</t>
  </si>
  <si>
    <t>11770</t>
  </si>
  <si>
    <t>__export__.res_partner_11728_346c4a67</t>
  </si>
  <si>
    <t>11728</t>
  </si>
  <si>
    <t>__export__.res_partner_11760_608a1299</t>
  </si>
  <si>
    <t>11760</t>
  </si>
  <si>
    <t>__export__.res_partner_11715_22c0230e</t>
  </si>
  <si>
    <t>11715</t>
  </si>
  <si>
    <t>__export__.res_partner_11762_279d6aba</t>
  </si>
  <si>
    <t>11762</t>
  </si>
  <si>
    <t>__export__.res_partner_11707_cbf450e4</t>
  </si>
  <si>
    <t>11707</t>
  </si>
  <si>
    <t>__export__.res_partner_11739_d23b20bf</t>
  </si>
  <si>
    <t>11739</t>
  </si>
  <si>
    <t>__export__.res_partner_11778_b1059be6</t>
  </si>
  <si>
    <t>11778</t>
  </si>
  <si>
    <t>__export__.res_partner_11706_2c98a035</t>
  </si>
  <si>
    <t>11706</t>
  </si>
  <si>
    <t>__export__.res_partner_11763_8ca11c9c</t>
  </si>
  <si>
    <t>11763</t>
  </si>
  <si>
    <t>__export__.res_partner_11703_a0ecbdc3</t>
  </si>
  <si>
    <t>11703</t>
  </si>
  <si>
    <t>__export__.res_partner_11771_d0c822af</t>
  </si>
  <si>
    <t>11771</t>
  </si>
  <si>
    <t>__export__.res_partner_11724_8a1b120a</t>
  </si>
  <si>
    <t>11724</t>
  </si>
  <si>
    <t>__export__.res_partner_11720_ffb85a3a</t>
  </si>
  <si>
    <t>11720</t>
  </si>
  <si>
    <t>__export__.res_partner_11730_f0b673ad</t>
  </si>
  <si>
    <t>11730</t>
  </si>
  <si>
    <t>__export__.res_partner_11702_47fb8c6c</t>
  </si>
  <si>
    <t>11702</t>
  </si>
  <si>
    <t>__export__.res_partner_11740_3dcc8739</t>
  </si>
  <si>
    <t>11740</t>
  </si>
  <si>
    <t>__export__.res_partner_11761_b18db2eb</t>
  </si>
  <si>
    <t>11761</t>
  </si>
  <si>
    <t>__export__.res_partner_11717_4017a63f</t>
  </si>
  <si>
    <t>11717</t>
  </si>
  <si>
    <t>__export__.res_partner_11754_5f5c3266</t>
  </si>
  <si>
    <t>11754</t>
  </si>
  <si>
    <t>__export__.res_partner_11719_88c75447</t>
  </si>
  <si>
    <t>11719</t>
  </si>
  <si>
    <t>__export__.res_partner_11768_11e8f969</t>
  </si>
  <si>
    <t>11768</t>
  </si>
  <si>
    <t>__export__.res_partner_11726_cfb697fe</t>
  </si>
  <si>
    <t>11726</t>
  </si>
  <si>
    <t>__export__.res_partner_11775_06a2277c</t>
  </si>
  <si>
    <t>11775</t>
  </si>
  <si>
    <t>__export__.res_partner_11737_c8d050bb</t>
  </si>
  <si>
    <t>11737</t>
  </si>
  <si>
    <t>__export__.res_partner_11751_ebcb11ce</t>
  </si>
  <si>
    <t>11751</t>
  </si>
  <si>
    <t>__export__.res_partner_11725_b70c281f</t>
  </si>
  <si>
    <t>11725</t>
  </si>
  <si>
    <t>__export__.res_partner_11743_885f12dc</t>
  </si>
  <si>
    <t>11743</t>
  </si>
  <si>
    <t>__export__.res_partner_11712_124d1b0d</t>
  </si>
  <si>
    <t>11712</t>
  </si>
  <si>
    <t>Thaw Min Tun</t>
  </si>
  <si>
    <t>thawmin.tun@umgroups.com</t>
  </si>
  <si>
    <t>__export__.res_partner_11450_57be7160</t>
  </si>
  <si>
    <t>11450</t>
  </si>
  <si>
    <t>Thein Zan,U</t>
  </si>
  <si>
    <t>__export__.res_partner_11731_9bccdf85</t>
  </si>
  <si>
    <t>11731</t>
  </si>
  <si>
    <t>__export__.res_partner_11748_49815f74</t>
  </si>
  <si>
    <t>11748</t>
  </si>
  <si>
    <t>__export__.res_partner_11723_ff04c817</t>
  </si>
  <si>
    <t>11723</t>
  </si>
  <si>
    <t>__export__.res_partner_11781_0ad2d0df</t>
  </si>
  <si>
    <t>11781</t>
  </si>
  <si>
    <t>__export__.res_partner_11782_94a511fe</t>
  </si>
  <si>
    <t>11782</t>
  </si>
  <si>
    <t>__export__.res_partner_11783_46a1e68c</t>
  </si>
  <si>
    <t>11783</t>
  </si>
  <si>
    <t>__export__.res_partner_11733_3b3cc910</t>
  </si>
  <si>
    <t>11733</t>
  </si>
  <si>
    <t>__export__.res_partner_11734_64774c04</t>
  </si>
  <si>
    <t>11734</t>
  </si>
  <si>
    <t>__export__.res_partner_11757_3aa49063</t>
  </si>
  <si>
    <t>11757</t>
  </si>
  <si>
    <t>__export__.res_partner_11764_4e5828da</t>
  </si>
  <si>
    <t>11764</t>
  </si>
  <si>
    <t>__export__.res_partner_11780_de289914</t>
  </si>
  <si>
    <t>11780</t>
  </si>
  <si>
    <t>__export__.res_partner_11727_8b90d075</t>
  </si>
  <si>
    <t>11727</t>
  </si>
  <si>
    <t>__export__.res_partner_11722_a696b04c</t>
  </si>
  <si>
    <t>11722</t>
  </si>
  <si>
    <t>__export__.res_partner_11738_5ebe60c0</t>
  </si>
  <si>
    <t>11738</t>
  </si>
  <si>
    <t>__export__.res_partner_11732_7bc4a1c0</t>
  </si>
  <si>
    <t>11732</t>
  </si>
  <si>
    <t>__export__.res_partner_11750_fefd04d7</t>
  </si>
  <si>
    <t>11750</t>
  </si>
  <si>
    <t>__export__.res_partner_11705_b86eebef</t>
  </si>
  <si>
    <t>11705</t>
  </si>
  <si>
    <t>__export__.res_partner_11713_4d7f0ec6</t>
  </si>
  <si>
    <t>11713</t>
  </si>
  <si>
    <t>__export__.res_partner_11735_526f3e77</t>
  </si>
  <si>
    <t>11735</t>
  </si>
  <si>
    <t>__export__.res_partner_11773_fc439a96</t>
  </si>
  <si>
    <t>11773</t>
  </si>
  <si>
    <t>__export__.res_partner_11708_41bfdbdd</t>
  </si>
  <si>
    <t>11708</t>
  </si>
  <si>
    <t>__export__.res_partner_11729_d270d9f6</t>
  </si>
  <si>
    <t>11729</t>
  </si>
  <si>
    <t>__export__.res_partner_11784_b46b10ef</t>
  </si>
  <si>
    <t>11784</t>
  </si>
  <si>
    <t>__export__.res_partner_11753_afdea956</t>
  </si>
  <si>
    <t>11753</t>
  </si>
  <si>
    <t>__export__.res_partner_11741_4c648709</t>
  </si>
  <si>
    <t>11741</t>
  </si>
  <si>
    <t>__export__.res_partner_11777_95cdefb4</t>
  </si>
  <si>
    <t>11777</t>
  </si>
  <si>
    <t>Strong Source Holding Co.,Ltd.</t>
  </si>
  <si>
    <t>__export__.res_partner_11787_cd3324d2</t>
  </si>
  <si>
    <t>11787</t>
  </si>
  <si>
    <t>Chan Maung,U</t>
  </si>
  <si>
    <t>Ye Thura.,U</t>
  </si>
  <si>
    <t>Hla Myo Oo,U</t>
  </si>
  <si>
    <t>Kyaw Thet Paing,U</t>
  </si>
  <si>
    <t>Toe Naing,U</t>
  </si>
  <si>
    <t>Saw Ei Ta Lai,U</t>
  </si>
  <si>
    <t>Than Htike Aung,U</t>
  </si>
  <si>
    <t>Zaw Lwin(2.1),U</t>
  </si>
  <si>
    <t>Tin Hay Man Win,Daw</t>
  </si>
  <si>
    <t>Nay Htet Lin(2.1),U</t>
  </si>
  <si>
    <t>Myat Min San,U</t>
  </si>
  <si>
    <t>Paing Soe Htet,U</t>
  </si>
  <si>
    <t>Shan Gyi,U</t>
  </si>
  <si>
    <t>Aye Htun,U</t>
  </si>
  <si>
    <t>Wai Yan,U</t>
  </si>
  <si>
    <t>Ye Naing Htun,U</t>
  </si>
  <si>
    <t>Kyaw Zin,U</t>
  </si>
  <si>
    <t>Hla Myo Naing(1.1),U</t>
  </si>
  <si>
    <t>Than Naing,U</t>
  </si>
  <si>
    <t>Chain Thee,U</t>
  </si>
  <si>
    <t>Yadanar Htun Pwal Yone</t>
  </si>
  <si>
    <t>Aung Zaw,U</t>
  </si>
  <si>
    <t>Aung Moe(1.1),U</t>
  </si>
  <si>
    <t>Hla Myo Naing(1.2),U</t>
  </si>
  <si>
    <t>Zin Phyo Htet,U</t>
  </si>
  <si>
    <t>Theint Theint,Daw</t>
  </si>
  <si>
    <t>Win Myint Tun,U</t>
  </si>
  <si>
    <t>Zaw Win Myint,U</t>
  </si>
  <si>
    <t>Kyaw Kyaw(2),U</t>
  </si>
  <si>
    <t>Ye Khant,U</t>
  </si>
  <si>
    <t>Theingi Aung,Daw</t>
  </si>
  <si>
    <t>Kyaw Min Hlaing,U</t>
  </si>
  <si>
    <t>Ye Min Thuya,U</t>
  </si>
  <si>
    <t>Kyaw Swar,U</t>
  </si>
  <si>
    <t>Zin Phyo Htet(1.2),U</t>
  </si>
  <si>
    <t>Mu Mu Aung,Daw</t>
  </si>
  <si>
    <t>Win Naing Oo(1.1),U</t>
  </si>
  <si>
    <t>Win Naing Oo(1.2),U</t>
  </si>
  <si>
    <t>Tint Lwin Oo,U</t>
  </si>
  <si>
    <t>Aung Moe(1.2),U</t>
  </si>
  <si>
    <t>Thant Zaw Htwe,U</t>
  </si>
  <si>
    <t>Aung Naing(2.1),U</t>
  </si>
  <si>
    <t>Moe Thida,Daw</t>
  </si>
  <si>
    <t>Phyo,U</t>
  </si>
  <si>
    <t>Sowe Lin,U</t>
  </si>
  <si>
    <t>Htun Win Aung,U</t>
  </si>
  <si>
    <t>Min Zaw Oo(1.2),U</t>
  </si>
  <si>
    <t>Wai Lwin(2),U</t>
  </si>
  <si>
    <t>Aye Aye Htun,Daw</t>
  </si>
  <si>
    <t>Naw Sar Dwe(1.1),Daw</t>
  </si>
  <si>
    <t>Naw Sar Dwe(1.2),Daw</t>
  </si>
  <si>
    <t>Aung Zaw Myo,U</t>
  </si>
  <si>
    <t>Thin,Daw</t>
  </si>
  <si>
    <t>Ni Ni Aye(1.2),Daw</t>
  </si>
  <si>
    <t>Shwe Brother Gate</t>
  </si>
  <si>
    <t>Chit Win,U</t>
  </si>
  <si>
    <t>Mar Mat,U</t>
  </si>
  <si>
    <t>Wunna,U</t>
  </si>
  <si>
    <t>Zaw Min Latt(1.2),Daw</t>
  </si>
  <si>
    <t>Thaint Thaint Htun,Daw</t>
  </si>
  <si>
    <t>Aye Min Htun(2),U</t>
  </si>
  <si>
    <t>Nan Si,U</t>
  </si>
  <si>
    <t>Thar Thar,U</t>
  </si>
  <si>
    <t>Aung Naing Toe,U</t>
  </si>
  <si>
    <t>Myint Aung Swe,U</t>
  </si>
  <si>
    <t>Soe Yar Zar,U</t>
  </si>
  <si>
    <t>__export__.res_partner_11942_d9474f1c</t>
  </si>
  <si>
    <t>11942</t>
  </si>
  <si>
    <t>__export__.res_partner_11959_e60637ea</t>
  </si>
  <si>
    <t>11959</t>
  </si>
  <si>
    <t>__export__.res_partner_11983_b297e460</t>
  </si>
  <si>
    <t>11983</t>
  </si>
  <si>
    <t>__export__.res_partner_11961_7fe384ea</t>
  </si>
  <si>
    <t>11961</t>
  </si>
  <si>
    <t>__export__.res_partner_11971_5bd4705e</t>
  </si>
  <si>
    <t>11971</t>
  </si>
  <si>
    <t>__export__.res_partner_11941_342f7734</t>
  </si>
  <si>
    <t>11941</t>
  </si>
  <si>
    <t>__export__.res_partner_11968_082545e5</t>
  </si>
  <si>
    <t>11968</t>
  </si>
  <si>
    <t>__export__.res_partner_11933_e55c798b</t>
  </si>
  <si>
    <t>11933</t>
  </si>
  <si>
    <t>__export__.res_partner_11980_6e3ea873</t>
  </si>
  <si>
    <t>11980</t>
  </si>
  <si>
    <t>__export__.res_partner_11939_704ea89c</t>
  </si>
  <si>
    <t>11939</t>
  </si>
  <si>
    <t>__export__.res_partner_11920_238d8779</t>
  </si>
  <si>
    <t>11920</t>
  </si>
  <si>
    <t>__export__.res_partner_11975_92c7c6d6</t>
  </si>
  <si>
    <t>11975</t>
  </si>
  <si>
    <t>__export__.res_partner_11937_62fbd9b5</t>
  </si>
  <si>
    <t>11937</t>
  </si>
  <si>
    <t>__export__.res_partner_11943_f048b1c5</t>
  </si>
  <si>
    <t>11943</t>
  </si>
  <si>
    <t>__export__.res_partner_11922_81ce2e4a</t>
  </si>
  <si>
    <t>11922</t>
  </si>
  <si>
    <t>__export__.res_partner_11965_5b6e35b9</t>
  </si>
  <si>
    <t>11965</t>
  </si>
  <si>
    <t>__export__.res_partner_11948_b6997b0f</t>
  </si>
  <si>
    <t>11948</t>
  </si>
  <si>
    <t>__export__.res_partner_11951_e2ba77fb</t>
  </si>
  <si>
    <t>11951</t>
  </si>
  <si>
    <t>__export__.res_partner_11953_b31ce290</t>
  </si>
  <si>
    <t>11953</t>
  </si>
  <si>
    <t>__export__.res_partner_11923_14ac469a</t>
  </si>
  <si>
    <t>11923</t>
  </si>
  <si>
    <t>__export__.res_partner_11936_be96214e</t>
  </si>
  <si>
    <t>11936</t>
  </si>
  <si>
    <t>__export__.res_partner_11976_a220c114</t>
  </si>
  <si>
    <t>11976</t>
  </si>
  <si>
    <t>__export__.res_partner_11966_d759520a</t>
  </si>
  <si>
    <t>11966</t>
  </si>
  <si>
    <t>__export__.res_partner_11962_d47f8176</t>
  </si>
  <si>
    <t>11962</t>
  </si>
  <si>
    <t>__export__.res_partner_11955_985b43c6</t>
  </si>
  <si>
    <t>11955</t>
  </si>
  <si>
    <t>__export__.res_partner_11930_37926434</t>
  </si>
  <si>
    <t>11930</t>
  </si>
  <si>
    <t>__export__.res_partner_11984_6f853021</t>
  </si>
  <si>
    <t>11984</t>
  </si>
  <si>
    <t>__export__.res_partner_11981_57e9ef17</t>
  </si>
  <si>
    <t>11981</t>
  </si>
  <si>
    <t>__export__.res_partner_11969_dc3d555d</t>
  </si>
  <si>
    <t>11969</t>
  </si>
  <si>
    <t>__export__.res_partner_11970_82bf39d2</t>
  </si>
  <si>
    <t>11970</t>
  </si>
  <si>
    <t>__export__.res_partner_11929_5d78081e</t>
  </si>
  <si>
    <t>11929</t>
  </si>
  <si>
    <t>__export__.res_partner_11973_3046a0e0</t>
  </si>
  <si>
    <t>11973</t>
  </si>
  <si>
    <t>__export__.res_partner_11931_6ab2e056</t>
  </si>
  <si>
    <t>11931</t>
  </si>
  <si>
    <t>__export__.res_partner_11963_e490db80</t>
  </si>
  <si>
    <t>11963</t>
  </si>
  <si>
    <t>__export__.res_partner_11925_219bc0c2</t>
  </si>
  <si>
    <t>11925</t>
  </si>
  <si>
    <t>__export__.res_partner_11932_8f576dc3</t>
  </si>
  <si>
    <t>11932</t>
  </si>
  <si>
    <t>__export__.res_partner_11974_3db47690</t>
  </si>
  <si>
    <t>11974</t>
  </si>
  <si>
    <t>__export__.res_partner_11985_44d25baf</t>
  </si>
  <si>
    <t>11985</t>
  </si>
  <si>
    <t>__export__.res_partner_11964_5430de0d</t>
  </si>
  <si>
    <t>11964</t>
  </si>
  <si>
    <t>__export__.res_partner_11979_44290cf7</t>
  </si>
  <si>
    <t>11979</t>
  </si>
  <si>
    <t>__export__.res_partner_11926_e61f43f7</t>
  </si>
  <si>
    <t>11926</t>
  </si>
  <si>
    <t>__export__.res_partner_11938_5765d5c7</t>
  </si>
  <si>
    <t>11938</t>
  </si>
  <si>
    <t>__export__.res_partner_11960_39328f3b</t>
  </si>
  <si>
    <t>11960</t>
  </si>
  <si>
    <t>__export__.res_partner_11982_2cbe5cca</t>
  </si>
  <si>
    <t>11982</t>
  </si>
  <si>
    <t>__export__.res_partner_11950_be3a93e4</t>
  </si>
  <si>
    <t>11950</t>
  </si>
  <si>
    <t>__export__.res_partner_11945_5a0599b9</t>
  </si>
  <si>
    <t>11945</t>
  </si>
  <si>
    <t>__export__.res_partner_11972_b63d0976</t>
  </si>
  <si>
    <t>11972</t>
  </si>
  <si>
    <t>__export__.res_partner_11928_61f827b4</t>
  </si>
  <si>
    <t>11928</t>
  </si>
  <si>
    <t>__export__.res_partner_11958_d88b7acd</t>
  </si>
  <si>
    <t>11958</t>
  </si>
  <si>
    <t>__export__.res_partner_11924_a8b44cac</t>
  </si>
  <si>
    <t>11924</t>
  </si>
  <si>
    <t>__export__.res_partner_11967_4de2e93f</t>
  </si>
  <si>
    <t>11967</t>
  </si>
  <si>
    <t>__export__.res_partner_11934_8e7c2b6b</t>
  </si>
  <si>
    <t>11934</t>
  </si>
  <si>
    <t>__export__.res_partner_11946_25a6f747</t>
  </si>
  <si>
    <t>11946</t>
  </si>
  <si>
    <t>__export__.res_partner_11956_a4552f09</t>
  </si>
  <si>
    <t>11956</t>
  </si>
  <si>
    <t>__export__.res_partner_11957_4d688a99</t>
  </si>
  <si>
    <t>11957</t>
  </si>
  <si>
    <t>__export__.res_partner_11977_f0ccbaf9</t>
  </si>
  <si>
    <t>11977</t>
  </si>
  <si>
    <t>013681341</t>
  </si>
  <si>
    <t>__export__.res_partner_11940_9fb9fdb9</t>
  </si>
  <si>
    <t>11940</t>
  </si>
  <si>
    <t>__export__.res_partner_11949_16515652</t>
  </si>
  <si>
    <t>11949</t>
  </si>
  <si>
    <t>__export__.res_partner_11952_662a2abb</t>
  </si>
  <si>
    <t>11952</t>
  </si>
  <si>
    <t>__export__.res_partner_11935_73fed83a</t>
  </si>
  <si>
    <t>11935</t>
  </si>
  <si>
    <t>__export__.res_partner_11921_0e9d59f8</t>
  </si>
  <si>
    <t>11921</t>
  </si>
  <si>
    <t>__export__.res_partner_11927_0ec57541</t>
  </si>
  <si>
    <t>11927</t>
  </si>
  <si>
    <t>__export__.res_partner_11978_62be7e40</t>
  </si>
  <si>
    <t>11978</t>
  </si>
  <si>
    <t>__export__.res_partner_11947_c5b52706</t>
  </si>
  <si>
    <t>11947</t>
  </si>
  <si>
    <t>__export__.res_partner_11954_83a29d07</t>
  </si>
  <si>
    <t>11954</t>
  </si>
  <si>
    <t>__export__.res_partner_11944_6091ebce</t>
  </si>
  <si>
    <t>11944</t>
  </si>
  <si>
    <t>Win Htun,U</t>
  </si>
  <si>
    <t>Aung Gyi,U</t>
  </si>
  <si>
    <t>Lwin Maung Oo,U</t>
  </si>
  <si>
    <t>Khin Cho San,Daw</t>
  </si>
  <si>
    <t>Pa Pa Win(2.1),Daw</t>
  </si>
  <si>
    <t>Hoke San,U</t>
  </si>
  <si>
    <t>Khin Win,Daw</t>
  </si>
  <si>
    <t>Aung Kyaw Zin,U</t>
  </si>
  <si>
    <t>Aye Aye Myint,Daw</t>
  </si>
  <si>
    <t>Yan Myo Aung,U</t>
  </si>
  <si>
    <t>Honey Htun,Daw</t>
  </si>
  <si>
    <t>Kyaw Htwe,U</t>
  </si>
  <si>
    <t>Nay Htun,U</t>
  </si>
  <si>
    <t>Ye Thiha Zaw,U</t>
  </si>
  <si>
    <t>Myat Kyaw,U</t>
  </si>
  <si>
    <t>Kyi Aye,U</t>
  </si>
  <si>
    <t>Kyaw Sithu,U</t>
  </si>
  <si>
    <t>Khine Wint Zar,Daw</t>
  </si>
  <si>
    <t>Aung Ko Latt,U</t>
  </si>
  <si>
    <t>Mee,Daw</t>
  </si>
  <si>
    <t>Kyaw Zayya,U</t>
  </si>
  <si>
    <t>Khin Phone Myint,Daw</t>
  </si>
  <si>
    <t>Ei Po Po Aung,Daw</t>
  </si>
  <si>
    <t>Myat Thu,U</t>
  </si>
  <si>
    <t>Aung Phyo Thu,U</t>
  </si>
  <si>
    <t>Kyaw Kyaw(3),U</t>
  </si>
  <si>
    <t>Soe Htun(2),U</t>
  </si>
  <si>
    <t>Zaw,U</t>
  </si>
  <si>
    <t>Aye Lwin,U</t>
  </si>
  <si>
    <t>San Myint Oo,U</t>
  </si>
  <si>
    <t>Aung Myat Thu,U</t>
  </si>
  <si>
    <t>Kyi Win(2.1),U</t>
  </si>
  <si>
    <t>Nyan Lin Htet,U</t>
  </si>
  <si>
    <t>Gone,Daw</t>
  </si>
  <si>
    <t>Phyo Maung Maung,U</t>
  </si>
  <si>
    <t>Soe Myint(2.1),U</t>
  </si>
  <si>
    <t>Twal Tar Naing,Daw</t>
  </si>
  <si>
    <t>Wai Lin(3.1),U</t>
  </si>
  <si>
    <t>Aye Min(2.1),U</t>
  </si>
  <si>
    <t>A Mi,Daw</t>
  </si>
  <si>
    <t>Aye Po,U</t>
  </si>
  <si>
    <t>Win Tun Kyaw,U</t>
  </si>
  <si>
    <t>Aung Myo Kyaw,U</t>
  </si>
  <si>
    <t>Win Pa Pa,Daw</t>
  </si>
  <si>
    <t>Hla Hla Htwe,Daw</t>
  </si>
  <si>
    <t>Kyaw Bo Bo,U</t>
  </si>
  <si>
    <t>Shwe Nann Taw Beer Shop</t>
  </si>
  <si>
    <t>Aung Naing Myint,U</t>
  </si>
  <si>
    <t>TaYoke Gyi,U (U Than Myint)</t>
  </si>
  <si>
    <t>Swam Htet</t>
  </si>
  <si>
    <t>Than Zaw Lwin,U</t>
  </si>
  <si>
    <t>May Thet,Daw</t>
  </si>
  <si>
    <t>Saw Wanna,U</t>
  </si>
  <si>
    <t>Hnin Si Lwin,Daw</t>
  </si>
  <si>
    <t>May Oo Maung,Daw</t>
  </si>
  <si>
    <t>Thin Thin Khine(1),Daw</t>
  </si>
  <si>
    <t>San Aye Mon,Daw</t>
  </si>
  <si>
    <t>Phyo Wai Thet,Daw</t>
  </si>
  <si>
    <t>Thant Zin(2),U</t>
  </si>
  <si>
    <t>Thant Zin(2.2),U</t>
  </si>
  <si>
    <t>Naing Naing Htun,U</t>
  </si>
  <si>
    <t>Win Kyaw(1),U</t>
  </si>
  <si>
    <t>Win Swe,U</t>
  </si>
  <si>
    <t>Kaung Myat Gold Jewellry</t>
  </si>
  <si>
    <t>Zarni Htun(1.1),U</t>
  </si>
  <si>
    <t>Yu(2),Daw</t>
  </si>
  <si>
    <t>Thant Zaw,U</t>
  </si>
  <si>
    <t>Khin Thein,Daw</t>
  </si>
  <si>
    <t>Zarni Htun(1.2),U</t>
  </si>
  <si>
    <t>Zarni Htun(1.3),U</t>
  </si>
  <si>
    <t>Bhone Naing Myint,U</t>
  </si>
  <si>
    <t>Kyaw Lwin Oo,U</t>
  </si>
  <si>
    <t>Kaung Htet Swam,U</t>
  </si>
  <si>
    <t>Myint Win Htun,U</t>
  </si>
  <si>
    <t>Chan Thar(1.1),U</t>
  </si>
  <si>
    <t>Kyaw Kyaw Latt,U</t>
  </si>
  <si>
    <t>Kyaw Soe Aung,U</t>
  </si>
  <si>
    <t>Saw Htun,U</t>
  </si>
  <si>
    <t>Saw Win,U</t>
  </si>
  <si>
    <t>Sai(1),U</t>
  </si>
  <si>
    <t>Kyaw Ko Ko Htun,U</t>
  </si>
  <si>
    <t>Soe Lin Oo,U</t>
  </si>
  <si>
    <t>Nandar,Daw</t>
  </si>
  <si>
    <t>Maung Lay,U</t>
  </si>
  <si>
    <t>Thuzar,Daw</t>
  </si>
  <si>
    <t>Tayoke Gyi(2.1),U</t>
  </si>
  <si>
    <t>Khin Htwe,Daw</t>
  </si>
  <si>
    <t>Kyauk Gyi,U</t>
  </si>
  <si>
    <t>Thaw Thaw,Daw</t>
  </si>
  <si>
    <t>Hein Htet(2.1),U</t>
  </si>
  <si>
    <t>Aung Min Oo,U</t>
  </si>
  <si>
    <t>Kyaw Swar Aung,U</t>
  </si>
  <si>
    <t>Kyaw Zin Khant,U</t>
  </si>
  <si>
    <t>Sein Yu Maw,Daw</t>
  </si>
  <si>
    <t>Naing Naing Soe,U</t>
  </si>
  <si>
    <t>Thuya,U</t>
  </si>
  <si>
    <t>Kyaw Myo Htun,U</t>
  </si>
  <si>
    <t>Win Naing(2),U</t>
  </si>
  <si>
    <t>Htun Aye,U</t>
  </si>
  <si>
    <t>Min Min(2.1),U</t>
  </si>
  <si>
    <t>Myo,U</t>
  </si>
  <si>
    <t>Min Min(2.2),U</t>
  </si>
  <si>
    <t>Kyaw Min Than,U</t>
  </si>
  <si>
    <t>Thaung Gyi Monastery(1.2)</t>
  </si>
  <si>
    <t>Thaung Gyi Monastery(1.3)</t>
  </si>
  <si>
    <t>Thandar Moe,Daw</t>
  </si>
  <si>
    <t>Myo(2.1),U</t>
  </si>
  <si>
    <t>A Mi(2),Daw</t>
  </si>
  <si>
    <t>Pyae Sone(5.1),U</t>
  </si>
  <si>
    <t>Thet Aung,U</t>
  </si>
  <si>
    <t>Htun Htun Win(3.1),U</t>
  </si>
  <si>
    <t>Aung Nyein Lin,U</t>
  </si>
  <si>
    <t>Soe Thein,U</t>
  </si>
  <si>
    <t>Myint Myint Htay,Daw</t>
  </si>
  <si>
    <t>Sai(2),U</t>
  </si>
  <si>
    <t>Wathan Phyo,Daw</t>
  </si>
  <si>
    <t>Aung Zaw Phyo,U</t>
  </si>
  <si>
    <t>Kan Chon,U</t>
  </si>
  <si>
    <t>Lae Lae Hnin,Daw</t>
  </si>
  <si>
    <t>Tayza,U</t>
  </si>
  <si>
    <t>Zaw Win Htun,U</t>
  </si>
  <si>
    <t>Tint,U</t>
  </si>
  <si>
    <t>Thaung Gyi Monastery(1.4)</t>
  </si>
  <si>
    <t>Zaw Than,U</t>
  </si>
  <si>
    <t>Thurain,U</t>
  </si>
  <si>
    <t>Maung Kyan,U</t>
  </si>
  <si>
    <t>Aye Lin Kyaw,Daw</t>
  </si>
  <si>
    <t>Ei Ei Moe,Daw</t>
  </si>
  <si>
    <t>Aye Myat Thu,Daw</t>
  </si>
  <si>
    <t>Wutt Yee Htun,Daw</t>
  </si>
  <si>
    <t>Htet Myat Restaurant</t>
  </si>
  <si>
    <t>Thein Ko Ko,U</t>
  </si>
  <si>
    <t>Hla Htay(2.1),U</t>
  </si>
  <si>
    <t>Sein Sein Myint,Daw</t>
  </si>
  <si>
    <t>Nilar Myint,Daw</t>
  </si>
  <si>
    <t>July Moe,Daw</t>
  </si>
  <si>
    <t>Aye Chan Myae,Daw</t>
  </si>
  <si>
    <t>Tin Tin Cho,Daw</t>
  </si>
  <si>
    <t>Toe Toe Lwin,U</t>
  </si>
  <si>
    <t>Shine(2.1),U</t>
  </si>
  <si>
    <t>Sithu(2.1),U</t>
  </si>
  <si>
    <t>Ye Htut Naung,U</t>
  </si>
  <si>
    <t>Nyan Lin Aung,U</t>
  </si>
  <si>
    <t>Myo Thet Paing,U</t>
  </si>
  <si>
    <t>Naing Htun,U</t>
  </si>
  <si>
    <t>Htun Min Latt,U</t>
  </si>
  <si>
    <t>Zaw Htike,U</t>
  </si>
  <si>
    <t>Than Chaung,U</t>
  </si>
  <si>
    <t>Min Htike,U</t>
  </si>
  <si>
    <t>Khine Thin San,Daw</t>
  </si>
  <si>
    <t>Mi Mi San,Daw</t>
  </si>
  <si>
    <t>Nyein Chan Aung,U</t>
  </si>
  <si>
    <t>Thida Soe,Daw</t>
  </si>
  <si>
    <t>Min Hlaing(1.2),U</t>
  </si>
  <si>
    <t>Win Naing(4),U</t>
  </si>
  <si>
    <t>Hnin Ei Zin,Daw</t>
  </si>
  <si>
    <t>Phoo Pwint Cho,Daw</t>
  </si>
  <si>
    <t>Wai Yan(2.1),U</t>
  </si>
  <si>
    <t>Kalayar,Daw</t>
  </si>
  <si>
    <t>Tharaphi,Daw</t>
  </si>
  <si>
    <t>Naing Lin Aung,U</t>
  </si>
  <si>
    <t>Aung Khine Min,U</t>
  </si>
  <si>
    <t>Thant Zin Phyo,U</t>
  </si>
  <si>
    <t>Win Han,U</t>
  </si>
  <si>
    <t>Khin Soe,U</t>
  </si>
  <si>
    <t>Thein Zaw Win,U</t>
  </si>
  <si>
    <t>Htet Myat Aung,U</t>
  </si>
  <si>
    <t>Zar Zar Hlaing,U</t>
  </si>
  <si>
    <t>Min Min Naing,U</t>
  </si>
  <si>
    <t>Aung Kyaw Oo(1),U</t>
  </si>
  <si>
    <t>Than Naing(2.1),U</t>
  </si>
  <si>
    <t>Naing Lin Tun,U</t>
  </si>
  <si>
    <t>Aung,U</t>
  </si>
  <si>
    <t>Win Kyaw(3),U</t>
  </si>
  <si>
    <t>Kyaw Naing(2.1),U</t>
  </si>
  <si>
    <t>Wai Phyo Aung,U</t>
  </si>
  <si>
    <t>Hlaing Win Ko,U</t>
  </si>
  <si>
    <t>Aung Aung(2.1),U</t>
  </si>
  <si>
    <t>Thet Aung(2.1),U</t>
  </si>
  <si>
    <t>Aung Kyaw Oo(2.1),U</t>
  </si>
  <si>
    <t>Aung Kyaw Oo(2.2),U</t>
  </si>
  <si>
    <t>Tin Aung Moe,U</t>
  </si>
  <si>
    <t>Zar,U</t>
  </si>
  <si>
    <t>Sandar Win(4.1),U</t>
  </si>
  <si>
    <t>Aung Thu Moe,U</t>
  </si>
  <si>
    <t>Zayar Myo Hein,U</t>
  </si>
  <si>
    <t>Aye Lwin(2.1),U</t>
  </si>
  <si>
    <t>May Thet Oo,Daw</t>
  </si>
  <si>
    <t>Moe Moe Kyi,Daw</t>
  </si>
  <si>
    <t>Aung Zin Phyo,U</t>
  </si>
  <si>
    <t>Tin Maung Latt,U</t>
  </si>
  <si>
    <t>Khin Khin Hlaing Oo,Daw</t>
  </si>
  <si>
    <t>Aye Htun,Daw</t>
  </si>
  <si>
    <t>Nwe Ni Myint,Daw</t>
  </si>
  <si>
    <t>Aye Pa Pa Phyo,Daw</t>
  </si>
  <si>
    <t>Kyaw Soe,U</t>
  </si>
  <si>
    <t>Aung Zaw Min,U</t>
  </si>
  <si>
    <t>Myo Min Htun(2.1),U</t>
  </si>
  <si>
    <t>Zin Mar Aung,Daw</t>
  </si>
  <si>
    <t>Aye Chan Aung,Daw</t>
  </si>
  <si>
    <t>Lae Lae Kyi,Daw</t>
  </si>
  <si>
    <t>Khin Aye Win Thandar,Daw</t>
  </si>
  <si>
    <t>Phyu Phyu Aung,Daw</t>
  </si>
  <si>
    <t>Aung Nyein Chan,U</t>
  </si>
  <si>
    <t>Mar Thouk,U</t>
  </si>
  <si>
    <t>Hnin Htet Khine,Daw</t>
  </si>
  <si>
    <t>Thiha,U</t>
  </si>
  <si>
    <t>Khin San Myint,U</t>
  </si>
  <si>
    <t>Ye Htwe,U</t>
  </si>
  <si>
    <t>Pyae Pyae Won,Daw</t>
  </si>
  <si>
    <t>Nwae Nwae Win,Daw</t>
  </si>
  <si>
    <t>Zin Bo Bo Naing,U</t>
  </si>
  <si>
    <t>Aung Nyein Chan(2.1),U</t>
  </si>
  <si>
    <t>Nu Nu Lin,Daw</t>
  </si>
  <si>
    <t>Mar Mat(2.2),U</t>
  </si>
  <si>
    <t>Thein Win Aung,U</t>
  </si>
  <si>
    <t>Soe Min Wai,U</t>
  </si>
  <si>
    <t>Khine Khine Oo,Daw</t>
  </si>
  <si>
    <t>Kyaw Tun,U</t>
  </si>
  <si>
    <t>Shwe Zin Soe,Daw</t>
  </si>
  <si>
    <t>Win Aye,Daw</t>
  </si>
  <si>
    <t>Zaw Htet Naing,U</t>
  </si>
  <si>
    <t>Win Lwin Oo(2.1),U</t>
  </si>
  <si>
    <t>May Zar Win,U</t>
  </si>
  <si>
    <t>Annt Kywal,U</t>
  </si>
  <si>
    <t>Aung Khant Zaw,U</t>
  </si>
  <si>
    <t>Moe Moe Win,U</t>
  </si>
  <si>
    <t>Win Naung,U</t>
  </si>
  <si>
    <t>Yadanar Htun,Daw</t>
  </si>
  <si>
    <t>Phyu Phyu Aung(2.1),Daw</t>
  </si>
  <si>
    <t>Khin Mar Myint,Daw</t>
  </si>
  <si>
    <t>Aung Kyaw Lwin,U</t>
  </si>
  <si>
    <t>Htun Naung Soe,U</t>
  </si>
  <si>
    <t>Aye Aye Khine(4.1),Daw</t>
  </si>
  <si>
    <t>Nge,Daw</t>
  </si>
  <si>
    <t>Win Zaw Moe,Daw</t>
  </si>
  <si>
    <t>Win Sandar Kyi,Daw</t>
  </si>
  <si>
    <t>Thant Zin Aung(2.1),U</t>
  </si>
  <si>
    <t>Nay Win Naing,U</t>
  </si>
  <si>
    <t>Thi Thi Aye,Daw</t>
  </si>
  <si>
    <t>Thein Thein Htwe,Daw</t>
  </si>
  <si>
    <t>Aye Aye Aung(2.1),Daw</t>
  </si>
  <si>
    <t>Myint Myint Zaw,Daw</t>
  </si>
  <si>
    <t>Nan Aung,Daw</t>
  </si>
  <si>
    <t>Thi Thi Khine,Daw</t>
  </si>
  <si>
    <t>Chit Ko(2.1),U</t>
  </si>
  <si>
    <t>Pyae Pyae Phyo,Daw</t>
  </si>
  <si>
    <t>Hlwan Naing,U</t>
  </si>
  <si>
    <t>Si Thu Win,U</t>
  </si>
  <si>
    <t>Thet Lwin,U</t>
  </si>
  <si>
    <t>Naing Win(5.1),U</t>
  </si>
  <si>
    <t>Kyaw Thein,U</t>
  </si>
  <si>
    <t>Pyae Pyae Phyo(2.1),Daw</t>
  </si>
  <si>
    <t>San Win Ko Ko,U</t>
  </si>
  <si>
    <t>Thant Zin(4.1),U</t>
  </si>
  <si>
    <t>Nan Win Maung,U</t>
  </si>
  <si>
    <t>Tint Myat,U</t>
  </si>
  <si>
    <t>Ei Thae Aung,Daw</t>
  </si>
  <si>
    <t>Zaw Zaw Aung(2.1),U</t>
  </si>
  <si>
    <t>Than Htun(2.1),U</t>
  </si>
  <si>
    <t>Yamone Htoo,Daw</t>
  </si>
  <si>
    <t>Paing Paing Aung,U</t>
  </si>
  <si>
    <t>Aung Myo Zaw(2.1),U</t>
  </si>
  <si>
    <t>Thet Htar Su,Daw</t>
  </si>
  <si>
    <t>Kyaw Zin Oo(2.1),U</t>
  </si>
  <si>
    <t>Kyawt Kyawt Khine,Daw</t>
  </si>
  <si>
    <t>Yu(1),Daw</t>
  </si>
  <si>
    <t>Wint Thuzar Aung,Daw</t>
  </si>
  <si>
    <t>Aung Soe(2.1),U</t>
  </si>
  <si>
    <t>Poe Lay,Daw</t>
  </si>
  <si>
    <t>Thein Tun,U</t>
  </si>
  <si>
    <t>Kyaw Min Hein,U</t>
  </si>
  <si>
    <t>Aung Kyaw Oo(2.3),U</t>
  </si>
  <si>
    <t>Khin Maung Yin,U</t>
  </si>
  <si>
    <t>__export__.res_partner_13195_04208d20</t>
  </si>
  <si>
    <t>13195</t>
  </si>
  <si>
    <t>__export__.res_partner_13127_96d06815</t>
  </si>
  <si>
    <t>13127</t>
  </si>
  <si>
    <t>959447446477</t>
  </si>
  <si>
    <t>__export__.res_partner_13312_d2a1aa0e</t>
  </si>
  <si>
    <t>13312</t>
  </si>
  <si>
    <t>__export__.res_partner_13265_3d24e364</t>
  </si>
  <si>
    <t>13265</t>
  </si>
  <si>
    <t>__export__.res_partner_13089_021f9d18</t>
  </si>
  <si>
    <t>13089</t>
  </si>
  <si>
    <t>__export__.res_partner_13313_11942e05</t>
  </si>
  <si>
    <t>13313</t>
  </si>
  <si>
    <t>__export__.res_partner_13249_6c7f60f1</t>
  </si>
  <si>
    <t>13249</t>
  </si>
  <si>
    <t>__export__.res_partner_13106_1d8c42c5</t>
  </si>
  <si>
    <t>13106</t>
  </si>
  <si>
    <t>__export__.res_partner_13319_de31be11</t>
  </si>
  <si>
    <t>13319</t>
  </si>
  <si>
    <t>__export__.res_partner_13257_171c78ac</t>
  </si>
  <si>
    <t>13257</t>
  </si>
  <si>
    <t>__export__.res_partner_13267_0f64ab3a</t>
  </si>
  <si>
    <t>13267</t>
  </si>
  <si>
    <t>__export__.res_partner_13268_d302f4bf</t>
  </si>
  <si>
    <t>13268</t>
  </si>
  <si>
    <t>__export__.res_partner_13360_24ffb385</t>
  </si>
  <si>
    <t>13360</t>
  </si>
  <si>
    <t>__export__.res_partner_13095_d7afef06</t>
  </si>
  <si>
    <t>13095</t>
  </si>
  <si>
    <t>__export__.res_partner_13178_c54f4730</t>
  </si>
  <si>
    <t>13178</t>
  </si>
  <si>
    <t>__export__.res_partner_13118_55e9e0cc</t>
  </si>
  <si>
    <t>13118</t>
  </si>
  <si>
    <t>__export__.res_partner_13130_7efdebdc</t>
  </si>
  <si>
    <t>13130</t>
  </si>
  <si>
    <t>__export__.res_partner_13350_963bc6c2</t>
  </si>
  <si>
    <t>13350</t>
  </si>
  <si>
    <t>__export__.res_partner_13135_e4c9655f</t>
  </si>
  <si>
    <t>13135</t>
  </si>
  <si>
    <t>__export__.res_partner_13300_b8971e96</t>
  </si>
  <si>
    <t>13300</t>
  </si>
  <si>
    <t>__export__.res_partner_13291_841b0099</t>
  </si>
  <si>
    <t>13291</t>
  </si>
  <si>
    <t>__export__.res_partner_13199_650ed8f7</t>
  </si>
  <si>
    <t>13199</t>
  </si>
  <si>
    <t>__export__.res_partner_13112_731bfd41</t>
  </si>
  <si>
    <t>13112</t>
  </si>
  <si>
    <t>__export__.res_partner_13356_85d95831</t>
  </si>
  <si>
    <t>13356</t>
  </si>
  <si>
    <t>__export__.res_partner_13272_028aecde</t>
  </si>
  <si>
    <t>13272</t>
  </si>
  <si>
    <t>__export__.res_partner_13284_5a6e8f94</t>
  </si>
  <si>
    <t>13284</t>
  </si>
  <si>
    <t>__export__.res_partner_13204_edf34f90</t>
  </si>
  <si>
    <t>13204</t>
  </si>
  <si>
    <t>__export__.res_partner_13277_f2958918</t>
  </si>
  <si>
    <t>13277</t>
  </si>
  <si>
    <t>__export__.res_partner_13260_46fc9cb4</t>
  </si>
  <si>
    <t>13260</t>
  </si>
  <si>
    <t>959772693440</t>
  </si>
  <si>
    <t>__export__.res_partner_13329_5f44aca7</t>
  </si>
  <si>
    <t>13329</t>
  </si>
  <si>
    <t>__export__.res_partner_13321_3c38ba90</t>
  </si>
  <si>
    <t>13321</t>
  </si>
  <si>
    <t>__export__.res_partner_13096_6676d741</t>
  </si>
  <si>
    <t>13096</t>
  </si>
  <si>
    <t>__export__.res_partner_13287_9269c42f</t>
  </si>
  <si>
    <t>13287</t>
  </si>
  <si>
    <t>__export__.res_partner_13224_960380b8</t>
  </si>
  <si>
    <t>13224</t>
  </si>
  <si>
    <t>__export__.res_partner_13280_7c349289</t>
  </si>
  <si>
    <t>13280</t>
  </si>
  <si>
    <t>__export__.res_partner_13214_d6757252</t>
  </si>
  <si>
    <t>13214</t>
  </si>
  <si>
    <t>__export__.res_partner_13274_5d313df7</t>
  </si>
  <si>
    <t>13274</t>
  </si>
  <si>
    <t>__export__.res_partner_13116_020e0337</t>
  </si>
  <si>
    <t>13116</t>
  </si>
  <si>
    <t>__export__.res_partner_13126_adee9b9a</t>
  </si>
  <si>
    <t>13126</t>
  </si>
  <si>
    <t>__export__.res_partner_13216_82bdec80</t>
  </si>
  <si>
    <t>13216</t>
  </si>
  <si>
    <t>__export__.res_partner_13282_85df010f</t>
  </si>
  <si>
    <t>13282</t>
  </si>
  <si>
    <t>__export__.res_partner_13128_82b2052b</t>
  </si>
  <si>
    <t>13128</t>
  </si>
  <si>
    <t>__export__.res_partner_13158_5d134cea</t>
  </si>
  <si>
    <t>13158</t>
  </si>
  <si>
    <t>__export__.res_partner_13162_2a9771bb</t>
  </si>
  <si>
    <t>13162</t>
  </si>
  <si>
    <t>959420295089</t>
  </si>
  <si>
    <t>__export__.res_partner_13333_34cb2ad0</t>
  </si>
  <si>
    <t>13333</t>
  </si>
  <si>
    <t>__export__.res_partner_13215_4770d571</t>
  </si>
  <si>
    <t>13215</t>
  </si>
  <si>
    <t>__export__.res_partner_13110_fa54ac9b</t>
  </si>
  <si>
    <t>13110</t>
  </si>
  <si>
    <t>9595088721</t>
  </si>
  <si>
    <t>__export__.res_partner_13345_d7f96637</t>
  </si>
  <si>
    <t>13345</t>
  </si>
  <si>
    <t>__export__.res_partner_13121_e7bc1402</t>
  </si>
  <si>
    <t>13121</t>
  </si>
  <si>
    <t>__export__.res_partner_13177_6ab3d7ae</t>
  </si>
  <si>
    <t>13177</t>
  </si>
  <si>
    <t>__export__.res_partner_13132_1bad9ee0</t>
  </si>
  <si>
    <t>13132</t>
  </si>
  <si>
    <t>__export__.res_partner_13220_06b4c1cf</t>
  </si>
  <si>
    <t>13220</t>
  </si>
  <si>
    <t>__export__.res_partner_13264_477ae8a3</t>
  </si>
  <si>
    <t>13264</t>
  </si>
  <si>
    <t>__export__.res_partner_13335_84eb474e</t>
  </si>
  <si>
    <t>13335</t>
  </si>
  <si>
    <t>__export__.res_partner_13243_28c858d0</t>
  </si>
  <si>
    <t>13243</t>
  </si>
  <si>
    <t>959660484222</t>
  </si>
  <si>
    <t>__export__.res_partner_13293_ca7e94be</t>
  </si>
  <si>
    <t>13293</t>
  </si>
  <si>
    <t>__export__.res_partner_13141_830146d0</t>
  </si>
  <si>
    <t>13141</t>
  </si>
  <si>
    <t>__export__.res_partner_13093_28ff8ccb</t>
  </si>
  <si>
    <t>13093</t>
  </si>
  <si>
    <t>__export__.res_partner_13098_f3c63b84</t>
  </si>
  <si>
    <t>13098</t>
  </si>
  <si>
    <t>__export__.res_partner_13254_3125bd28</t>
  </si>
  <si>
    <t>13254</t>
  </si>
  <si>
    <t>__export__.res_partner_13218_ece04471</t>
  </si>
  <si>
    <t>13218</t>
  </si>
  <si>
    <t>__export__.res_partner_13186_60389fc0</t>
  </si>
  <si>
    <t>13186</t>
  </si>
  <si>
    <t>__export__.res_partner_13198_1792ee09</t>
  </si>
  <si>
    <t>13198</t>
  </si>
  <si>
    <t>__export__.res_partner_13233_7c271509</t>
  </si>
  <si>
    <t>13233</t>
  </si>
  <si>
    <t>__export__.res_partner_13320_251696de</t>
  </si>
  <si>
    <t>13320</t>
  </si>
  <si>
    <t>__export__.res_partner_13223_ae95c356</t>
  </si>
  <si>
    <t>13223</t>
  </si>
  <si>
    <t>__export__.res_partner_13246_09518618</t>
  </si>
  <si>
    <t>13246</t>
  </si>
  <si>
    <t>__export__.res_partner_13205_ca9acae2</t>
  </si>
  <si>
    <t>13205</t>
  </si>
  <si>
    <t>__export__.res_partner_13160_fa7d8f8c</t>
  </si>
  <si>
    <t>13160</t>
  </si>
  <si>
    <t>__export__.res_partner_13151_2ac2c103</t>
  </si>
  <si>
    <t>13151</t>
  </si>
  <si>
    <t>__export__.res_partner_13289_5bf5c543</t>
  </si>
  <si>
    <t>13289</t>
  </si>
  <si>
    <t>__export__.res_partner_13091_1f9fca4f</t>
  </si>
  <si>
    <t>13091</t>
  </si>
  <si>
    <t>__export__.res_partner_13174_cfc96c27</t>
  </si>
  <si>
    <t>13174</t>
  </si>
  <si>
    <t>__export__.res_partner_13279_9f946253</t>
  </si>
  <si>
    <t>13279</t>
  </si>
  <si>
    <t>__export__.res_partner_13318_b0b08d07</t>
  </si>
  <si>
    <t>13318</t>
  </si>
  <si>
    <t>__export__.res_partner_13361_e3e354a0</t>
  </si>
  <si>
    <t>13361</t>
  </si>
  <si>
    <t>__export__.res_partner_13109_9feab6eb</t>
  </si>
  <si>
    <t>13109</t>
  </si>
  <si>
    <t>959420167963</t>
  </si>
  <si>
    <t>__export__.res_partner_13295_e9c888d2</t>
  </si>
  <si>
    <t>13295</t>
  </si>
  <si>
    <t>__export__.res_partner_13252_9835a7e1</t>
  </si>
  <si>
    <t>13252</t>
  </si>
  <si>
    <t>__export__.res_partner_13155_7ffdbdab</t>
  </si>
  <si>
    <t>13155</t>
  </si>
  <si>
    <t>__export__.res_partner_13094_81b7312b</t>
  </si>
  <si>
    <t>13094</t>
  </si>
  <si>
    <t>959778507750</t>
  </si>
  <si>
    <t>__export__.res_partner_13305_1711ee53</t>
  </si>
  <si>
    <t>13305</t>
  </si>
  <si>
    <t>__export__.res_partner_13237_f8012d60</t>
  </si>
  <si>
    <t>13237</t>
  </si>
  <si>
    <t>__export__.res_partner_13105_87168349</t>
  </si>
  <si>
    <t>13105</t>
  </si>
  <si>
    <t>__export__.res_partner_13175_890cac63</t>
  </si>
  <si>
    <t>13175</t>
  </si>
  <si>
    <t>__export__.res_partner_13133_3daf11e9</t>
  </si>
  <si>
    <t>13133</t>
  </si>
  <si>
    <t>__export__.res_partner_13099_532c074f</t>
  </si>
  <si>
    <t>13099</t>
  </si>
  <si>
    <t>__export__.res_partner_13168_63bc38bf</t>
  </si>
  <si>
    <t>13168</t>
  </si>
  <si>
    <t>__export__.res_partner_13163_5712b408</t>
  </si>
  <si>
    <t>13163</t>
  </si>
  <si>
    <t>__export__.res_partner_13113_fd32a805</t>
  </si>
  <si>
    <t>13113</t>
  </si>
  <si>
    <t>__export__.res_partner_13159_f5f59c49</t>
  </si>
  <si>
    <t>13159</t>
  </si>
  <si>
    <t>__export__.res_partner_13359_8f03ebec</t>
  </si>
  <si>
    <t>13359</t>
  </si>
  <si>
    <t>__export__.res_partner_13190_034fe021</t>
  </si>
  <si>
    <t>13190</t>
  </si>
  <si>
    <t>__export__.res_partner_13184_49a6bf50</t>
  </si>
  <si>
    <t>13184</t>
  </si>
  <si>
    <t>__export__.res_partner_13262_e961bb24</t>
  </si>
  <si>
    <t>13262</t>
  </si>
  <si>
    <t>__export__.res_partner_13104_81ac0ab9</t>
  </si>
  <si>
    <t>13104</t>
  </si>
  <si>
    <t>__export__.res_partner_13164_81ace0a9</t>
  </si>
  <si>
    <t>13164</t>
  </si>
  <si>
    <t>__export__.res_partner_13283_11578071</t>
  </si>
  <si>
    <t>13283</t>
  </si>
  <si>
    <t>__export__.res_partner_13179_e1d3a8ad</t>
  </si>
  <si>
    <t>13179</t>
  </si>
  <si>
    <t>__export__.res_partner_13339_1d3bbb6a</t>
  </si>
  <si>
    <t>13339</t>
  </si>
  <si>
    <t>959257455536</t>
  </si>
  <si>
    <t>__export__.res_partner_13306_3653cf67</t>
  </si>
  <si>
    <t>13306</t>
  </si>
  <si>
    <t>__export__.res_partner_13108_98c97831</t>
  </si>
  <si>
    <t>13108</t>
  </si>
  <si>
    <t>__export__.res_partner_13180_d2c6a789</t>
  </si>
  <si>
    <t>13180</t>
  </si>
  <si>
    <t>__export__.res_partner_13352_83a1c539</t>
  </si>
  <si>
    <t>13352</t>
  </si>
  <si>
    <t>__export__.res_partner_13353_721f8efe</t>
  </si>
  <si>
    <t>13353</t>
  </si>
  <si>
    <t>__export__.res_partner_13103_71cbf6a8</t>
  </si>
  <si>
    <t>13103</t>
  </si>
  <si>
    <t>__export__.res_partner_13119_4a7e6e1d</t>
  </si>
  <si>
    <t>13119</t>
  </si>
  <si>
    <t>__export__.res_partner_13206_fab32547</t>
  </si>
  <si>
    <t>13206</t>
  </si>
  <si>
    <t>__export__.res_partner_13288_fd633858</t>
  </si>
  <si>
    <t>13288</t>
  </si>
  <si>
    <t>__export__.res_partner_13090_af76a516</t>
  </si>
  <si>
    <t>13090</t>
  </si>
  <si>
    <t>__export__.res_partner_13302_0c8da864</t>
  </si>
  <si>
    <t>13302</t>
  </si>
  <si>
    <t>959421039431</t>
  </si>
  <si>
    <t>__export__.res_partner_13292_fab534db</t>
  </si>
  <si>
    <t>13292</t>
  </si>
  <si>
    <t>__export__.res_partner_13213_bad914a4</t>
  </si>
  <si>
    <t>13213</t>
  </si>
  <si>
    <t>__export__.res_partner_13171_17e0a3ab</t>
  </si>
  <si>
    <t>13171</t>
  </si>
  <si>
    <t>__export__.res_partner_13142_221a44a4</t>
  </si>
  <si>
    <t>13142</t>
  </si>
  <si>
    <t>__export__.res_partner_13275_9cfcd139</t>
  </si>
  <si>
    <t>13275</t>
  </si>
  <si>
    <t>__export__.res_partner_13139_b0665f1e</t>
  </si>
  <si>
    <t>13139</t>
  </si>
  <si>
    <t>959785155907</t>
  </si>
  <si>
    <t>__export__.res_partner_13311_c394eb4c</t>
  </si>
  <si>
    <t>13311</t>
  </si>
  <si>
    <t>__export__.res_partner_13107_87f3a5f4</t>
  </si>
  <si>
    <t>13107</t>
  </si>
  <si>
    <t>__export__.res_partner_13238_cda9ec9c</t>
  </si>
  <si>
    <t>13238</t>
  </si>
  <si>
    <t>__export__.res_partner_13241_532c1a3d</t>
  </si>
  <si>
    <t>13241</t>
  </si>
  <si>
    <t>__export__.res_partner_13236_e80ca2de</t>
  </si>
  <si>
    <t>13236</t>
  </si>
  <si>
    <t>__export__.res_partner_13256_99d275a6</t>
  </si>
  <si>
    <t>13256</t>
  </si>
  <si>
    <t>__export__.res_partner_13187_fcbabcbc</t>
  </si>
  <si>
    <t>13187</t>
  </si>
  <si>
    <t>__export__.res_partner_13189_317fb726</t>
  </si>
  <si>
    <t>13189</t>
  </si>
  <si>
    <t>__export__.res_partner_13276_bfed4679</t>
  </si>
  <si>
    <t>13276</t>
  </si>
  <si>
    <t>959684076299</t>
  </si>
  <si>
    <t>__export__.res_partner_13314_aa2f7835</t>
  </si>
  <si>
    <t>13314</t>
  </si>
  <si>
    <t>__export__.res_partner_13102_c68def66</t>
  </si>
  <si>
    <t>13102</t>
  </si>
  <si>
    <t>__export__.res_partner_13111_d200590d</t>
  </si>
  <si>
    <t>13111</t>
  </si>
  <si>
    <t>959 695614445</t>
  </si>
  <si>
    <t>__export__.res_partner_13201_93263ee4</t>
  </si>
  <si>
    <t>13201</t>
  </si>
  <si>
    <t>__export__.res_partner_13330_c509a575</t>
  </si>
  <si>
    <t>13330</t>
  </si>
  <si>
    <t>__export__.res_partner_13161_bd6bb83b</t>
  </si>
  <si>
    <t>13161</t>
  </si>
  <si>
    <t>__export__.res_partner_13285_16daa495</t>
  </si>
  <si>
    <t>13285</t>
  </si>
  <si>
    <t>__export__.res_partner_13231_34e13d75</t>
  </si>
  <si>
    <t>13231</t>
  </si>
  <si>
    <t>__export__.res_partner_13194_3637dbdf</t>
  </si>
  <si>
    <t>13194</t>
  </si>
  <si>
    <t>__export__.res_partner_13188_d8a0e091</t>
  </si>
  <si>
    <t>13188</t>
  </si>
  <si>
    <t>__export__.res_partner_13232_d64a171f</t>
  </si>
  <si>
    <t>13232</t>
  </si>
  <si>
    <t>__export__.res_partner_13248_74adafd0</t>
  </si>
  <si>
    <t>13248</t>
  </si>
  <si>
    <t>__export__.res_partner_13259_1e367de0</t>
  </si>
  <si>
    <t>13259</t>
  </si>
  <si>
    <t>__export__.res_partner_13148_62cc294f</t>
  </si>
  <si>
    <t>13148</t>
  </si>
  <si>
    <t>__export__.res_partner_13182_f21de4b0</t>
  </si>
  <si>
    <t>13182</t>
  </si>
  <si>
    <t>__export__.res_partner_13338_f2fe52cd</t>
  </si>
  <si>
    <t>13338</t>
  </si>
  <si>
    <t>959421162704</t>
  </si>
  <si>
    <t>__export__.res_partner_13331_bfbec876</t>
  </si>
  <si>
    <t>13331</t>
  </si>
  <si>
    <t>__export__.res_partner_13343_212d52b0</t>
  </si>
  <si>
    <t>13343</t>
  </si>
  <si>
    <t>__export__.res_partner_13170_50eebbd9</t>
  </si>
  <si>
    <t>13170</t>
  </si>
  <si>
    <t>__export__.res_partner_13100_36a90135</t>
  </si>
  <si>
    <t>13100</t>
  </si>
  <si>
    <t>__export__.res_partner_13326_fb7163c6</t>
  </si>
  <si>
    <t>13326</t>
  </si>
  <si>
    <t>959266057455</t>
  </si>
  <si>
    <t>__export__.res_partner_13322_6e19a559</t>
  </si>
  <si>
    <t>13322</t>
  </si>
  <si>
    <t>__export__.res_partner_13222_eb1c34c1</t>
  </si>
  <si>
    <t>13222</t>
  </si>
  <si>
    <t>Nilar tun</t>
  </si>
  <si>
    <t>nilar.tun@umgroups.com</t>
  </si>
  <si>
    <t>__export__.res_partner_11986_c7e2ad8e</t>
  </si>
  <si>
    <t>11986</t>
  </si>
  <si>
    <t>__export__.res_partner_13301_92621494</t>
  </si>
  <si>
    <t>13301</t>
  </si>
  <si>
    <t>__export__.res_partner_13298_a8c2d5d8</t>
  </si>
  <si>
    <t>13298</t>
  </si>
  <si>
    <t>__export__.res_partner_13281_c01049b9</t>
  </si>
  <si>
    <t>13281</t>
  </si>
  <si>
    <t>__export__.res_partner_13230_d0334ca2</t>
  </si>
  <si>
    <t>13230</t>
  </si>
  <si>
    <t>__export__.res_partner_13120_9b685416</t>
  </si>
  <si>
    <t>13120</t>
  </si>
  <si>
    <t>__export__.res_partner_13239_e90046ca</t>
  </si>
  <si>
    <t>13239</t>
  </si>
  <si>
    <t>__export__.res_partner_13092_3fa96a00</t>
  </si>
  <si>
    <t>13092</t>
  </si>
  <si>
    <t>__export__.res_partner_13349_aa39c0d0</t>
  </si>
  <si>
    <t>13349</t>
  </si>
  <si>
    <t>__export__.res_partner_13244_214b8d72</t>
  </si>
  <si>
    <t>13244</t>
  </si>
  <si>
    <t>__export__.res_partner_13122_74e7e5f0</t>
  </si>
  <si>
    <t>13122</t>
  </si>
  <si>
    <t>__export__.res_partner_13145_8419ce4c</t>
  </si>
  <si>
    <t>13145</t>
  </si>
  <si>
    <t>__export__.res_partner_13317_6a8aad94</t>
  </si>
  <si>
    <t>13317</t>
  </si>
  <si>
    <t>__export__.res_partner_13290_b8ec6d51</t>
  </si>
  <si>
    <t>13290</t>
  </si>
  <si>
    <t>__export__.res_partner_13357_494728e2</t>
  </si>
  <si>
    <t>13357</t>
  </si>
  <si>
    <t>959676468563</t>
  </si>
  <si>
    <t>__export__.res_partner_13340_07410f4c</t>
  </si>
  <si>
    <t>13340</t>
  </si>
  <si>
    <t>__export__.res_partner_13334_fea3ff93</t>
  </si>
  <si>
    <t>13334</t>
  </si>
  <si>
    <t>959250065202</t>
  </si>
  <si>
    <t>__export__.res_partner_13297_7f136bea</t>
  </si>
  <si>
    <t>13297</t>
  </si>
  <si>
    <t>__export__.res_partner_13196_c19c09fd</t>
  </si>
  <si>
    <t>13196</t>
  </si>
  <si>
    <t>__export__.res_partner_13167_403ceae5</t>
  </si>
  <si>
    <t>13167</t>
  </si>
  <si>
    <t>__export__.res_partner_13202_e997f80e</t>
  </si>
  <si>
    <t>13202</t>
  </si>
  <si>
    <t>__export__.res_partner_13144_716b1802</t>
  </si>
  <si>
    <t>13144</t>
  </si>
  <si>
    <t>__export__.res_partner_13117_6aaa3133</t>
  </si>
  <si>
    <t>13117</t>
  </si>
  <si>
    <t>__export__.res_partner_13341_01ce62d2</t>
  </si>
  <si>
    <t>13341</t>
  </si>
  <si>
    <t>__export__.res_partner_13271_c8187f18</t>
  </si>
  <si>
    <t>13271</t>
  </si>
  <si>
    <t>__export__.res_partner_13165_50751ef0</t>
  </si>
  <si>
    <t>13165</t>
  </si>
  <si>
    <t>__export__.res_partner_13140_8ccade63</t>
  </si>
  <si>
    <t>13140</t>
  </si>
  <si>
    <t>__export__.res_partner_13166_bdc19fee</t>
  </si>
  <si>
    <t>13166</t>
  </si>
  <si>
    <t>__export__.res_partner_13221_d3edfe29</t>
  </si>
  <si>
    <t>13221</t>
  </si>
  <si>
    <t>__export__.res_partner_13181_7cdbfc82</t>
  </si>
  <si>
    <t>13181</t>
  </si>
  <si>
    <t>__export__.res_partner_13227_18dab3ad</t>
  </si>
  <si>
    <t>13227</t>
  </si>
  <si>
    <t>__export__.res_partner_13134_4563b11f</t>
  </si>
  <si>
    <t>13134</t>
  </si>
  <si>
    <t>959793659218</t>
  </si>
  <si>
    <t>__export__.res_partner_13307_4c7964d4</t>
  </si>
  <si>
    <t>13307</t>
  </si>
  <si>
    <t>__export__.res_partner_13336_44739ad8</t>
  </si>
  <si>
    <t>13336</t>
  </si>
  <si>
    <t>__export__.res_partner_13228_afa330fe</t>
  </si>
  <si>
    <t>13228</t>
  </si>
  <si>
    <t>__export__.res_partner_13114_bd2704b1</t>
  </si>
  <si>
    <t>13114</t>
  </si>
  <si>
    <t>__export__.res_partner_13169_028c6539</t>
  </si>
  <si>
    <t>13169</t>
  </si>
  <si>
    <t>959420003752</t>
  </si>
  <si>
    <t>__export__.res_partner_13304_95b6ab44</t>
  </si>
  <si>
    <t>13304</t>
  </si>
  <si>
    <t>__export__.res_partner_13123_788608fe</t>
  </si>
  <si>
    <t>13123</t>
  </si>
  <si>
    <t>__export__.res_partner_13200_de3e4020</t>
  </si>
  <si>
    <t>13200</t>
  </si>
  <si>
    <t>__export__.res_partner_13137_9e092080</t>
  </si>
  <si>
    <t>13137</t>
  </si>
  <si>
    <t>__export__.res_partner_13136_3eba40f0</t>
  </si>
  <si>
    <t>13136</t>
  </si>
  <si>
    <t>__export__.res_partner_13173_38341a0f</t>
  </si>
  <si>
    <t>13173</t>
  </si>
  <si>
    <t>__export__.res_partner_13207_7f49949b</t>
  </si>
  <si>
    <t>13207</t>
  </si>
  <si>
    <t>__export__.res_partner_13235_5661263b</t>
  </si>
  <si>
    <t>13235</t>
  </si>
  <si>
    <t>__export__.res_partner_13347_36743c77</t>
  </si>
  <si>
    <t>13347</t>
  </si>
  <si>
    <t>__export__.res_partner_13258_56c577af</t>
  </si>
  <si>
    <t>13258</t>
  </si>
  <si>
    <t>__export__.res_partner_13138_8a8e4dcf</t>
  </si>
  <si>
    <t>13138</t>
  </si>
  <si>
    <t>__export__.res_partner_13193_a6d0d08a</t>
  </si>
  <si>
    <t>13193</t>
  </si>
  <si>
    <t>__export__.res_partner_13154_674a3139</t>
  </si>
  <si>
    <t>13154</t>
  </si>
  <si>
    <t>95943157108</t>
  </si>
  <si>
    <t>__export__.res_partner_13325_e8c5b998</t>
  </si>
  <si>
    <t>13325</t>
  </si>
  <si>
    <t>__export__.res_partner_13250_fdc21938</t>
  </si>
  <si>
    <t>13250</t>
  </si>
  <si>
    <t>__export__.res_partner_13146_3d86e7eb</t>
  </si>
  <si>
    <t>13146</t>
  </si>
  <si>
    <t>__export__.res_partner_13147_c9e9d1e3</t>
  </si>
  <si>
    <t>13147</t>
  </si>
  <si>
    <t>959673534090</t>
  </si>
  <si>
    <t>__export__.res_partner_13342_61fe8e0b</t>
  </si>
  <si>
    <t>13342</t>
  </si>
  <si>
    <t>__export__.res_partner_13247_9f94a836</t>
  </si>
  <si>
    <t>13247</t>
  </si>
  <si>
    <t>__export__.res_partner_13191_eedc31e2</t>
  </si>
  <si>
    <t>13191</t>
  </si>
  <si>
    <t>__export__.res_partner_13192_3ef43617</t>
  </si>
  <si>
    <t>13192</t>
  </si>
  <si>
    <t>__export__.res_partner_13210_c8bed640</t>
  </si>
  <si>
    <t>13210</t>
  </si>
  <si>
    <t>__export__.res_partner_13176_7ebf4a34</t>
  </si>
  <si>
    <t>13176</t>
  </si>
  <si>
    <t>__export__.res_partner_13219_bad08bce</t>
  </si>
  <si>
    <t>13219</t>
  </si>
  <si>
    <t>959795158539</t>
  </si>
  <si>
    <t>__export__.res_partner_13328_6d08fdf5</t>
  </si>
  <si>
    <t>13328</t>
  </si>
  <si>
    <t>__export__.res_partner_13358_ac9c02cc</t>
  </si>
  <si>
    <t>13358</t>
  </si>
  <si>
    <t>__export__.res_partner_13303_245ddd1b</t>
  </si>
  <si>
    <t>13303</t>
  </si>
  <si>
    <t>__export__.res_partner_13253_4846b1bb</t>
  </si>
  <si>
    <t>13253</t>
  </si>
  <si>
    <t>__export__.res_partner_13266_7cfbe9cb</t>
  </si>
  <si>
    <t>13266</t>
  </si>
  <si>
    <t>__export__.res_partner_13197_567bbf65</t>
  </si>
  <si>
    <t>13197</t>
  </si>
  <si>
    <t>959264692341</t>
  </si>
  <si>
    <t>__export__.res_partner_13351_5cc2a66e</t>
  </si>
  <si>
    <t>13351</t>
  </si>
  <si>
    <t>959759735921</t>
  </si>
  <si>
    <t>__export__.res_partner_13337_39ebe116</t>
  </si>
  <si>
    <t>13337</t>
  </si>
  <si>
    <t>__export__.res_partner_13327_29b0a06e</t>
  </si>
  <si>
    <t>13327</t>
  </si>
  <si>
    <t>959788353739</t>
  </si>
  <si>
    <t>__export__.res_partner_13332_c0beb448</t>
  </si>
  <si>
    <t>13332</t>
  </si>
  <si>
    <t>__export__.res_partner_13240_0a3b61e7</t>
  </si>
  <si>
    <t>13240</t>
  </si>
  <si>
    <t>959252759007</t>
  </si>
  <si>
    <t>__export__.res_partner_13294_9723db72</t>
  </si>
  <si>
    <t>13294</t>
  </si>
  <si>
    <t>__export__.res_partner_13143_26ebb8d6</t>
  </si>
  <si>
    <t>13143</t>
  </si>
  <si>
    <t>__export__.res_partner_13212_4a096315</t>
  </si>
  <si>
    <t>13212</t>
  </si>
  <si>
    <t>__export__.res_partner_13183_259b0a55</t>
  </si>
  <si>
    <t>13183</t>
  </si>
  <si>
    <t>__export__.res_partner_13172_f4f08928</t>
  </si>
  <si>
    <t>13172</t>
  </si>
  <si>
    <t>__export__.res_partner_13269_456ab734</t>
  </si>
  <si>
    <t>13269</t>
  </si>
  <si>
    <t>__export__.res_partner_13278_a0c44edd</t>
  </si>
  <si>
    <t>13278</t>
  </si>
  <si>
    <t>__export__.res_partner_13225_4b5f1ee8</t>
  </si>
  <si>
    <t>13225</t>
  </si>
  <si>
    <t>__export__.res_partner_13344_369dacdb</t>
  </si>
  <si>
    <t>13344</t>
  </si>
  <si>
    <t>__export__.res_partner_13209_22bd0650</t>
  </si>
  <si>
    <t>13209</t>
  </si>
  <si>
    <t>__export__.res_partner_13226_c5d53264</t>
  </si>
  <si>
    <t>13226</t>
  </si>
  <si>
    <t>__export__.res_partner_13124_3c6886eb</t>
  </si>
  <si>
    <t>13124</t>
  </si>
  <si>
    <t>__export__.res_partner_13125_c95e8a39</t>
  </si>
  <si>
    <t>13125</t>
  </si>
  <si>
    <t>__export__.res_partner_13263_11ba1f27</t>
  </si>
  <si>
    <t>13263</t>
  </si>
  <si>
    <t>__export__.res_partner_13245_4d0d4dc3</t>
  </si>
  <si>
    <t>13245</t>
  </si>
  <si>
    <t>__export__.res_partner_13203_f5939378</t>
  </si>
  <si>
    <t>13203</t>
  </si>
  <si>
    <t>__export__.res_partner_13308_bf898b3a</t>
  </si>
  <si>
    <t>13308</t>
  </si>
  <si>
    <t>__export__.res_partner_13251_24fa01fb</t>
  </si>
  <si>
    <t>13251</t>
  </si>
  <si>
    <t>__export__.res_partner_13088_73b00fbf</t>
  </si>
  <si>
    <t>13088</t>
  </si>
  <si>
    <t>__export__.res_partner_13149_97cf3340</t>
  </si>
  <si>
    <t>13149</t>
  </si>
  <si>
    <t>__export__.res_partner_13261_0a964122</t>
  </si>
  <si>
    <t>13261</t>
  </si>
  <si>
    <t>__export__.res_partner_13310_f3fc7225</t>
  </si>
  <si>
    <t>13310</t>
  </si>
  <si>
    <t>__export__.res_partner_13185_429c76e0</t>
  </si>
  <si>
    <t>13185</t>
  </si>
  <si>
    <t>__export__.res_partner_13242_bfc62e7e</t>
  </si>
  <si>
    <t>13242</t>
  </si>
  <si>
    <t>959422964508</t>
  </si>
  <si>
    <t>__export__.res_partner_13315_d49852b1</t>
  </si>
  <si>
    <t>13315</t>
  </si>
  <si>
    <t>__export__.res_partner_13131_6854987b</t>
  </si>
  <si>
    <t>13131</t>
  </si>
  <si>
    <t>959884011042</t>
  </si>
  <si>
    <t>__export__.res_partner_13324_d447b331</t>
  </si>
  <si>
    <t>13324</t>
  </si>
  <si>
    <t>__export__.res_partner_13150_7f6e980d</t>
  </si>
  <si>
    <t>13150</t>
  </si>
  <si>
    <t>__export__.res_partner_13129_1f47c9e5</t>
  </si>
  <si>
    <t>13129</t>
  </si>
  <si>
    <t>959250596191</t>
  </si>
  <si>
    <t>__export__.res_partner_13323_e74f2e93</t>
  </si>
  <si>
    <t>13323</t>
  </si>
  <si>
    <t>__export__.res_partner_13355_eaed5c55</t>
  </si>
  <si>
    <t>13355</t>
  </si>
  <si>
    <t>__export__.res_partner_13217_0723ed2b</t>
  </si>
  <si>
    <t>13217</t>
  </si>
  <si>
    <t>__export__.res_partner_13316_bf9ee225</t>
  </si>
  <si>
    <t>13316</t>
  </si>
  <si>
    <t>__export__.res_partner_13348_f31df58c</t>
  </si>
  <si>
    <t>13348</t>
  </si>
  <si>
    <t>__export__.res_partner_13097_95d53011</t>
  </si>
  <si>
    <t>13097</t>
  </si>
  <si>
    <t>__export__.res_partner_13229_8032b7c1</t>
  </si>
  <si>
    <t>13229</t>
  </si>
  <si>
    <t>959253555534</t>
  </si>
  <si>
    <t>__export__.res_partner_13296_89fcbc97</t>
  </si>
  <si>
    <t>13296</t>
  </si>
  <si>
    <t>__export__.res_partner_13101_57e3b429</t>
  </si>
  <si>
    <t>13101</t>
  </si>
  <si>
    <t>__export__.res_partner_13354_02b5b35e</t>
  </si>
  <si>
    <t>13354</t>
  </si>
  <si>
    <t>__export__.res_partner_13153_db9fd79e</t>
  </si>
  <si>
    <t>13153</t>
  </si>
  <si>
    <t>__export__.res_partner_13255_71e99e0b</t>
  </si>
  <si>
    <t>13255</t>
  </si>
  <si>
    <t>__export__.res_partner_13270_d8fe1dd9</t>
  </si>
  <si>
    <t>13270</t>
  </si>
  <si>
    <t>__export__.res_partner_13152_2481ec83</t>
  </si>
  <si>
    <t>13152</t>
  </si>
  <si>
    <t>__export__.res_partner_13156_3f53c99a</t>
  </si>
  <si>
    <t>13156</t>
  </si>
  <si>
    <t>__export__.res_partner_13157_031968d7</t>
  </si>
  <si>
    <t>13157</t>
  </si>
  <si>
    <t>__export__.res_partner_13309_6dfef694</t>
  </si>
  <si>
    <t>13309</t>
  </si>
  <si>
    <t>__export__.res_partner_13234_261f64e2</t>
  </si>
  <si>
    <t>13234</t>
  </si>
  <si>
    <t>__export__.res_partner_13211_73ef0a4d</t>
  </si>
  <si>
    <t>13211</t>
  </si>
  <si>
    <t>__export__.res_partner_13208_86aa6daf</t>
  </si>
  <si>
    <t>13208</t>
  </si>
  <si>
    <t>__export__.res_partner_13346_0a53530d</t>
  </si>
  <si>
    <t>13346</t>
  </si>
  <si>
    <t>__export__.res_partner_13115_6a1c6519</t>
  </si>
  <si>
    <t>13115</t>
  </si>
  <si>
    <t>__export__.res_partner_13273_a7ff4c69</t>
  </si>
  <si>
    <t>13273</t>
  </si>
  <si>
    <t>__export__.res_partner_13299_2bd70d4a</t>
  </si>
  <si>
    <t>13299</t>
  </si>
  <si>
    <t>__export__.res_partner_13286_530bc744</t>
  </si>
  <si>
    <t>13286</t>
  </si>
  <si>
    <t>Khine Thinzar Oo,Daw</t>
  </si>
  <si>
    <t>__export__.res_partner_13365_f41aa5b4</t>
  </si>
  <si>
    <t>13365</t>
  </si>
  <si>
    <t>Zin Lay Nwel,Daw</t>
  </si>
  <si>
    <t>Aung Moe(2),U</t>
  </si>
  <si>
    <t>Zaw Min(3.1),U</t>
  </si>
  <si>
    <t>Zarni Myint Zu,Daw</t>
  </si>
  <si>
    <t>Jue Jue(2.1),Daw</t>
  </si>
  <si>
    <t>Hla Htwe,U</t>
  </si>
  <si>
    <t>Zar Chi,Daw</t>
  </si>
  <si>
    <t>Aung Ko Thet,U</t>
  </si>
  <si>
    <t>Pyae Phyo Lin,U</t>
  </si>
  <si>
    <t>San Htun,U</t>
  </si>
  <si>
    <t>Kyaw Thu Win(1.1),U</t>
  </si>
  <si>
    <t>Kyaw Thu Aung,U</t>
  </si>
  <si>
    <t>Moe Theingi,Daw</t>
  </si>
  <si>
    <t>Theingi Aung(3.1),Daw</t>
  </si>
  <si>
    <t>Thet Paing,U</t>
  </si>
  <si>
    <t>Aung(2.1),U</t>
  </si>
  <si>
    <t>Kyaw Thu Win(1.2),U</t>
  </si>
  <si>
    <t>Ei Ei Khine,Daw</t>
  </si>
  <si>
    <t>Shwe Thein,U</t>
  </si>
  <si>
    <t>Hmue Thet Chal,Daw</t>
  </si>
  <si>
    <t>Kay Thi Zin,Daw</t>
  </si>
  <si>
    <t>Win Min Soe,U</t>
  </si>
  <si>
    <t>Zaw Naing Oo,U</t>
  </si>
  <si>
    <t>Thida Win,Daw</t>
  </si>
  <si>
    <t>Thet Naing Win,U</t>
  </si>
  <si>
    <t>Cho Moe,Daw</t>
  </si>
  <si>
    <t>Aye Aye Khine,Daw</t>
  </si>
  <si>
    <t>Nwel Ni Phyo,Daw</t>
  </si>
  <si>
    <t>Win Oo,U</t>
  </si>
  <si>
    <t>Thura,U</t>
  </si>
  <si>
    <t>Wah Wah Hnin,Daw</t>
  </si>
  <si>
    <t>Kuthala Saryi,Daw</t>
  </si>
  <si>
    <t>Yupa,Daw</t>
  </si>
  <si>
    <t>Tay Zar Phyo,U</t>
  </si>
  <si>
    <t>Tun Tun Oo,U</t>
  </si>
  <si>
    <t>Myo Min San,U</t>
  </si>
  <si>
    <t>Lady Hostel</t>
  </si>
  <si>
    <t>Myo Thu,U</t>
  </si>
  <si>
    <t>May Po Po Chit,Daw</t>
  </si>
  <si>
    <t>Yin Yin Mya,Daw</t>
  </si>
  <si>
    <t>Hein Htet Aung,U</t>
  </si>
  <si>
    <t>Win Naing Htun,U</t>
  </si>
  <si>
    <t>Kyaw San Win,U</t>
  </si>
  <si>
    <t>Moe Moe San,Daw</t>
  </si>
  <si>
    <t>Sithu(3.1),U</t>
  </si>
  <si>
    <t>Phoe Kyaw,U</t>
  </si>
  <si>
    <t>Ye Min Naing(2.1),U</t>
  </si>
  <si>
    <t>Aye Aye Thwe,Daw</t>
  </si>
  <si>
    <t>Aung Naing Thu,U</t>
  </si>
  <si>
    <t>Htet Htet Hlaing,Daw</t>
  </si>
  <si>
    <t>Htay Win,U</t>
  </si>
  <si>
    <t>Su Su Khine,Daw</t>
  </si>
  <si>
    <t>Aung Aung (3.1),Daw</t>
  </si>
  <si>
    <t>Aye Aye Khine(2.1),Daw</t>
  </si>
  <si>
    <t>Aung Khine Htoo,U</t>
  </si>
  <si>
    <t>Aung Soe Moe(2.1),Daw</t>
  </si>
  <si>
    <t>San San Mu,Daw</t>
  </si>
  <si>
    <t>Ko Ko Aung,U</t>
  </si>
  <si>
    <t>Thein Zaw(3.1),Daw</t>
  </si>
  <si>
    <t>Shwe Thein Oo,U</t>
  </si>
  <si>
    <t>Htike Htike Lin,U</t>
  </si>
  <si>
    <t>Tin Tun Aung,U</t>
  </si>
  <si>
    <t>Saung May Kyaw,Daw</t>
  </si>
  <si>
    <t>Aye Aye Maw,Daw</t>
  </si>
  <si>
    <t>Zaw Naing Oo(2.1),U</t>
  </si>
  <si>
    <t>Zin Min Oo,U</t>
  </si>
  <si>
    <t>Yamin,Daw</t>
  </si>
  <si>
    <t>Htay Win(2.1),U</t>
  </si>
  <si>
    <t>Min Zaw Moe,U</t>
  </si>
  <si>
    <t>May Thet Khine,Daw</t>
  </si>
  <si>
    <t>Tun Min Lwin,U</t>
  </si>
  <si>
    <t>Myo Min Htwe,U</t>
  </si>
  <si>
    <t>Thura Htun,U</t>
  </si>
  <si>
    <t>Sandar,Daw</t>
  </si>
  <si>
    <t>Phyu Phyu Thin,Daw</t>
  </si>
  <si>
    <t>Tint Tint San,Daw</t>
  </si>
  <si>
    <t>Thae Thae,Daw</t>
  </si>
  <si>
    <t>Khin Maung Htwe(2.1),U</t>
  </si>
  <si>
    <t>Myo Myo Soe,Daw</t>
  </si>
  <si>
    <t>Khin Khin Hlaing,Daw</t>
  </si>
  <si>
    <t>Thet Maung Maung,Daw</t>
  </si>
  <si>
    <t>Ngwe Aye,U</t>
  </si>
  <si>
    <t>Ingyin Khine(2.2),Daw</t>
  </si>
  <si>
    <t>Kyi Kyi Win,Daw</t>
  </si>
  <si>
    <t>Thet Min Aung,U</t>
  </si>
  <si>
    <t>Nay Myo Aung,U</t>
  </si>
  <si>
    <t>Aye Mon San,Daw</t>
  </si>
  <si>
    <t>Aung Myo Win(2.1),U</t>
  </si>
  <si>
    <t>Aye Aye Khine(3.1),Daw</t>
  </si>
  <si>
    <t>Ye Myo Paing,U</t>
  </si>
  <si>
    <t>Khin Myint Gyi,Daw</t>
  </si>
  <si>
    <t>Zin Mar Myo(2.1),Daw</t>
  </si>
  <si>
    <t>Hnin Ei Khine,Daw</t>
  </si>
  <si>
    <t>Moh Moh Win(2.1),Daw</t>
  </si>
  <si>
    <t>Ohnmar Kyaw,Daw</t>
  </si>
  <si>
    <t>Kyaw Min Htut,U</t>
  </si>
  <si>
    <t>Zar Ni Hlaing,Daw</t>
  </si>
  <si>
    <t>Maung Shwe Tike,U</t>
  </si>
  <si>
    <t>Yune Mi Mi Pyoe,Daw</t>
  </si>
  <si>
    <t>Tin Tin Mar,Daw</t>
  </si>
  <si>
    <t>Saw Thaung Nyunt,U</t>
  </si>
  <si>
    <t>Aung Soe Moe,U</t>
  </si>
  <si>
    <t>Kyu Kyu Than,Daw</t>
  </si>
  <si>
    <t>Aye Myat Nandar,Daw</t>
  </si>
  <si>
    <t>Myat Thet Nwal,Daw</t>
  </si>
  <si>
    <t>Pay Toe,U</t>
  </si>
  <si>
    <t>Inn Son Khaing(1.2),Daw</t>
  </si>
  <si>
    <t>Aung Than Win,U</t>
  </si>
  <si>
    <t>Kyaw Ngwe Htun,U</t>
  </si>
  <si>
    <t>Sai Thiha,U</t>
  </si>
  <si>
    <t>Soe Ko Ko Thwin,U</t>
  </si>
  <si>
    <t>Wai Yan Phyo,U</t>
  </si>
  <si>
    <t>Kyaw Swar(2.1),U</t>
  </si>
  <si>
    <t>Thet Myo Khaing,U</t>
  </si>
  <si>
    <t>Thidar Oo,Daw</t>
  </si>
  <si>
    <t>Ei Ei Theint,Daw</t>
  </si>
  <si>
    <t>Maung Maung Oo,U</t>
  </si>
  <si>
    <t>Kaung Zaw Lin,U</t>
  </si>
  <si>
    <t>Wai Htet Paing,U</t>
  </si>
  <si>
    <t>Zin Mar,Daw</t>
  </si>
  <si>
    <t>Kyin Htay,Daw</t>
  </si>
  <si>
    <t>Khin Win(2.1),Daw</t>
  </si>
  <si>
    <t>Myint Thein,U</t>
  </si>
  <si>
    <t>Thariphi Hlaing,Daw</t>
  </si>
  <si>
    <t>Aye Thidar Myint,Daw</t>
  </si>
  <si>
    <t>Swe Swe Win,Daw</t>
  </si>
  <si>
    <t>Myo Pa Pa,Daw</t>
  </si>
  <si>
    <t>Min Min Oo(2.1),U</t>
  </si>
  <si>
    <t>Pyae Phyo Kyaw(2.1),U</t>
  </si>
  <si>
    <t>Soe Oo,U</t>
  </si>
  <si>
    <t>Nay Zin Aye,Daw</t>
  </si>
  <si>
    <t>Tun Min Naing,U</t>
  </si>
  <si>
    <t>Naing Lin Htun(2.1),U</t>
  </si>
  <si>
    <t>Naing Ko Ko,U</t>
  </si>
  <si>
    <t>Thazin Moe,Daw</t>
  </si>
  <si>
    <t>Aung Min Htun(3.1),U</t>
  </si>
  <si>
    <t>Yi Yin Khin,Daw</t>
  </si>
  <si>
    <t>Thant Zin Oo,U</t>
  </si>
  <si>
    <t>Aung Myo Than,U</t>
  </si>
  <si>
    <t>Thein Than Oo,U</t>
  </si>
  <si>
    <t>Mya Thein,U</t>
  </si>
  <si>
    <t>Tin Nandar Aung,Daw</t>
  </si>
  <si>
    <t>Aung Myo Oo,U</t>
  </si>
  <si>
    <t>Win Thu(2.1),U</t>
  </si>
  <si>
    <t>Naung Yan Ye Yint Tun,U</t>
  </si>
  <si>
    <t>Hla Aye,U</t>
  </si>
  <si>
    <t>Than Toe Aung(2.1),U</t>
  </si>
  <si>
    <t>Myint Myint Maw,Daw</t>
  </si>
  <si>
    <t>Kyaw Soe Naing,U</t>
  </si>
  <si>
    <t>Shune Lae Soe Kyaw,Daw</t>
  </si>
  <si>
    <t>Zaw Zaw(2.1),U</t>
  </si>
  <si>
    <t>Win Theingi,Daw</t>
  </si>
  <si>
    <t>Min Min Oo,U</t>
  </si>
  <si>
    <t>Kaung Myat Tun,U</t>
  </si>
  <si>
    <t>Than Htun Aung(2.1),U</t>
  </si>
  <si>
    <t>Khin Aye Win,Daw</t>
  </si>
  <si>
    <t>Chaw Su Hlaing,Daw</t>
  </si>
  <si>
    <t>Lae Lae Win,Daw</t>
  </si>
  <si>
    <t>Htet Paing Oo,U</t>
  </si>
  <si>
    <t>Kyi Shwin,U</t>
  </si>
  <si>
    <t>Aung Tun Kyaing,U</t>
  </si>
  <si>
    <t>Thet Khaing,U</t>
  </si>
  <si>
    <t>Myint Myint Saw,Daw</t>
  </si>
  <si>
    <t>Nay Zar Hlaing,Daw</t>
  </si>
  <si>
    <t>Aung Nay Myo,U</t>
  </si>
  <si>
    <t>Su Su Hlaing,U</t>
  </si>
  <si>
    <t>Ko Ko Oo(2.1),U</t>
  </si>
  <si>
    <t>Aung Myittar Pharmacy</t>
  </si>
  <si>
    <t>Win Kyaw(4.1),U</t>
  </si>
  <si>
    <t>Nyo Nyo Aye,Daw</t>
  </si>
  <si>
    <t>Aung Ko Oo(1.2),U</t>
  </si>
  <si>
    <t>Sithu(4.1),U</t>
  </si>
  <si>
    <t>Nay Aung,U</t>
  </si>
  <si>
    <t>Nay Chi Aung,Daw</t>
  </si>
  <si>
    <t>Zin Ko,U</t>
  </si>
  <si>
    <t>Saw Htun(2.1),U</t>
  </si>
  <si>
    <t>Moe Moe(2.1),Daw</t>
  </si>
  <si>
    <t>May July Moe,Daw</t>
  </si>
  <si>
    <t>Myint Myint Shwe,Daw</t>
  </si>
  <si>
    <t>Hnin Ei Zin(1.2),Daw</t>
  </si>
  <si>
    <t>Hla Myaing,U</t>
  </si>
  <si>
    <t>Hein,U</t>
  </si>
  <si>
    <t>Naing Win(4.1),U</t>
  </si>
  <si>
    <t>Nyein Naing Htun,U</t>
  </si>
  <si>
    <t>Sandar Htun,Daw</t>
  </si>
  <si>
    <t>Myo Min(3.1),U</t>
  </si>
  <si>
    <t>Min Zaw,U</t>
  </si>
  <si>
    <t>Sandar Win(3.1),Daw</t>
  </si>
  <si>
    <t>Hla Hla Htay,Daw</t>
  </si>
  <si>
    <t>Thet Htar Aung,Daw</t>
  </si>
  <si>
    <t>Htun Aung Kyaw,U</t>
  </si>
  <si>
    <t>Saw Thiha,U</t>
  </si>
  <si>
    <t>Aung Ko Min(3.1),U</t>
  </si>
  <si>
    <t>Aung Kyaw Htet,U</t>
  </si>
  <si>
    <t>Tin Moe Oo,U</t>
  </si>
  <si>
    <t>Khin Hla Wai,Daw</t>
  </si>
  <si>
    <t>Thant Zin(3.1),U</t>
  </si>
  <si>
    <t>Ko Ko Oo(3.1),U</t>
  </si>
  <si>
    <t>Aye Aye Aung,Daw</t>
  </si>
  <si>
    <t>Khine Thazin Aye,Daw</t>
  </si>
  <si>
    <t>Zaw Zaw Win,Daw</t>
  </si>
  <si>
    <t>Myint Swe,Daw</t>
  </si>
  <si>
    <t>Yan Aung Naing,U</t>
  </si>
  <si>
    <t>Hla Win Htay,U</t>
  </si>
  <si>
    <t>Naing Myo Oo,U</t>
  </si>
  <si>
    <t>Nan Ei Swe,Daw</t>
  </si>
  <si>
    <t>Nan Ei Swe(1.2),Daw</t>
  </si>
  <si>
    <t>Aung Hein Zaw,U</t>
  </si>
  <si>
    <t>Wai Lwin Htut,U</t>
  </si>
  <si>
    <t>Kyaw Zay Ya(2.1),U</t>
  </si>
  <si>
    <t>Yune Chit,Daw</t>
  </si>
  <si>
    <t>Soe Soe Oo,U</t>
  </si>
  <si>
    <t>Zin May Htun,U</t>
  </si>
  <si>
    <t>Chit Maung Maung,U</t>
  </si>
  <si>
    <t>Naing Win(3.1),U</t>
  </si>
  <si>
    <t>Aung Myat Mon,U</t>
  </si>
  <si>
    <t>Yunn Wadi Photo Shop</t>
  </si>
  <si>
    <t>Htun Lin Aung(2.1),U</t>
  </si>
  <si>
    <t>Min Khant Ko Ko,U</t>
  </si>
  <si>
    <t>Soe Moe Naing,U</t>
  </si>
  <si>
    <t>Tin Tin Mu,Daw</t>
  </si>
  <si>
    <t>Tin Tin Win,Daw</t>
  </si>
  <si>
    <t>Tin Soe(2.1),U</t>
  </si>
  <si>
    <t>Than Phyo Aung(2.1),U</t>
  </si>
  <si>
    <t>Nay Naing,U</t>
  </si>
  <si>
    <t>Khin Zaw(2.1),U</t>
  </si>
  <si>
    <t>Soe Moe Thu,U</t>
  </si>
  <si>
    <t>Hla Myaing(1.2),U</t>
  </si>
  <si>
    <t>Naing Zaw Lin,U</t>
  </si>
  <si>
    <t>Kyaw Tay Zar Aung,U</t>
  </si>
  <si>
    <t>Yar Zar Lin,U</t>
  </si>
  <si>
    <t>Phyo Maung Maung(2.1),U</t>
  </si>
  <si>
    <t>Aung Kyaw Soe Win,U</t>
  </si>
  <si>
    <t>Hnin Nu Wai,Daw</t>
  </si>
  <si>
    <t>Tin Htoo,U</t>
  </si>
  <si>
    <t>Khin Thant Thant Soe,Daw</t>
  </si>
  <si>
    <t>Yan Myo Naing,U</t>
  </si>
  <si>
    <t>Kyaw Gyi(1.2),U</t>
  </si>
  <si>
    <t>Kyaw Lwin(2.2),Daw</t>
  </si>
  <si>
    <t>Khin Ohm Htwe,Daw</t>
  </si>
  <si>
    <t>Thant Zaw(2.1),U</t>
  </si>
  <si>
    <t>Kaung Thant Kyaing,U</t>
  </si>
  <si>
    <t>Ohm Khin,Daw</t>
  </si>
  <si>
    <t>New New Aye,Daw</t>
  </si>
  <si>
    <t>Ye Min Oo(2.1),U</t>
  </si>
  <si>
    <t>Thu Zaw Aung,U</t>
  </si>
  <si>
    <t>Than Zaw(2.1),U</t>
  </si>
  <si>
    <t>Thiha Naing(2.1),U</t>
  </si>
  <si>
    <t>Khin Thuzar Win,Daw</t>
  </si>
  <si>
    <t>Min Htike(2.1),U</t>
  </si>
  <si>
    <t>Hnin Wutt Yee,Daw</t>
  </si>
  <si>
    <t>Nyein Nyein Win(2.1),Daw</t>
  </si>
  <si>
    <t>Theingi Win,Daw</t>
  </si>
  <si>
    <t>Htun Htun(2.1),U</t>
  </si>
  <si>
    <t>Aung Zay Yar Lin,U</t>
  </si>
  <si>
    <t>Maung Zaw,U</t>
  </si>
  <si>
    <t>Soe Thuzar Myint,Daw</t>
  </si>
  <si>
    <t>Ni Ni Khin,Daw</t>
  </si>
  <si>
    <t>Ei Theingi Phyo,Daw</t>
  </si>
  <si>
    <t>Naing Oo(2.1),U</t>
  </si>
  <si>
    <t>Yin Htwe(2.1),U</t>
  </si>
  <si>
    <t>Nay Myo Swe,U</t>
  </si>
  <si>
    <t>Tin Lae Lae Ko(1.2),Daw</t>
  </si>
  <si>
    <t>Maung Maung Lwin,U</t>
  </si>
  <si>
    <t>Aung Kyaw Moe,U</t>
  </si>
  <si>
    <t>Aung Myo Thu(1.2),U</t>
  </si>
  <si>
    <t>Yamin Thura,Daw</t>
  </si>
  <si>
    <t>Nay Win Aung,U</t>
  </si>
  <si>
    <t>Myat Zaw,U</t>
  </si>
  <si>
    <t>Than Htike Aung(3.1),U</t>
  </si>
  <si>
    <t>Tun Shwe,U</t>
  </si>
  <si>
    <t>Khin Toke,Daw</t>
  </si>
  <si>
    <t>Zay Yar Lin,U</t>
  </si>
  <si>
    <t>Zaw Naing Thu,U</t>
  </si>
  <si>
    <t>Tin Po Po Chit,Daw</t>
  </si>
  <si>
    <t>Lwin Moe,U</t>
  </si>
  <si>
    <t>Zayar Phyo Lwin,U</t>
  </si>
  <si>
    <t>Ngwe Aung,U</t>
  </si>
  <si>
    <t>Kyaw Kyaw Hlaing,U</t>
  </si>
  <si>
    <t>Kyaw Win Tun,U</t>
  </si>
  <si>
    <t>Aung Myo Tun,(2.1)</t>
  </si>
  <si>
    <t>Zin Min Htun(2.1),U</t>
  </si>
  <si>
    <t>Myint Myat Aung,U</t>
  </si>
  <si>
    <t>Zaw Zaw Aung(2.2),U</t>
  </si>
  <si>
    <t>__export__.res_partner_13986_4e83998c</t>
  </si>
  <si>
    <t>13986</t>
  </si>
  <si>
    <t>__export__.res_partner_14141_5fc40024</t>
  </si>
  <si>
    <t>14141</t>
  </si>
  <si>
    <t>__export__.res_partner_13988_a5e61cc8</t>
  </si>
  <si>
    <t>13988</t>
  </si>
  <si>
    <t>959697405085</t>
  </si>
  <si>
    <t>__export__.res_partner_14126_6c61234e</t>
  </si>
  <si>
    <t>14126</t>
  </si>
  <si>
    <t>__export__.res_partner_14104_04c8b335</t>
  </si>
  <si>
    <t>14104</t>
  </si>
  <si>
    <t>__export__.res_partner_13941_92770f83</t>
  </si>
  <si>
    <t>13941</t>
  </si>
  <si>
    <t>__export__.res_partner_14127_c6f3f74a</t>
  </si>
  <si>
    <t>14127</t>
  </si>
  <si>
    <t>__export__.res_partner_14198_27795fcb</t>
  </si>
  <si>
    <t>14198</t>
  </si>
  <si>
    <t>95943162248</t>
  </si>
  <si>
    <t>__export__.res_partner_14166_39a84f9b</t>
  </si>
  <si>
    <t>14166</t>
  </si>
  <si>
    <t>__export__.res_partner_14069_cc14a093</t>
  </si>
  <si>
    <t>14069</t>
  </si>
  <si>
    <t>__export__.res_partner_13935_6ebd773a</t>
  </si>
  <si>
    <t>13935</t>
  </si>
  <si>
    <t>__export__.res_partner_14149_ec9e9114</t>
  </si>
  <si>
    <t>14149</t>
  </si>
  <si>
    <t>__export__.res_partner_14101_c7254488</t>
  </si>
  <si>
    <t>14101</t>
  </si>
  <si>
    <t>__export__.res_partner_14076_0d49f2f1</t>
  </si>
  <si>
    <t>14076</t>
  </si>
  <si>
    <t>__export__.res_partner_14072_2b14f66c</t>
  </si>
  <si>
    <t>14072</t>
  </si>
  <si>
    <t>959773214890</t>
  </si>
  <si>
    <t>__export__.res_partner_14199_6d5ecbd2</t>
  </si>
  <si>
    <t>14199</t>
  </si>
  <si>
    <t>__export__.res_partner_14214_dc8c4801</t>
  </si>
  <si>
    <t>14214</t>
  </si>
  <si>
    <t>__export__.res_partner_14021_9b451668</t>
  </si>
  <si>
    <t>14021</t>
  </si>
  <si>
    <t>__export__.res_partner_13982_39c90600</t>
  </si>
  <si>
    <t>13982</t>
  </si>
  <si>
    <t>__export__.res_partner_14098_691256fb</t>
  </si>
  <si>
    <t>14098</t>
  </si>
  <si>
    <t>__export__.res_partner_13989_97770fe6</t>
  </si>
  <si>
    <t>13989</t>
  </si>
  <si>
    <t>__export__.res_partner_14035_18cfbf18</t>
  </si>
  <si>
    <t>14035</t>
  </si>
  <si>
    <t>__export__.res_partner_14041_3f74d3e7</t>
  </si>
  <si>
    <t>14041</t>
  </si>
  <si>
    <t>__export__.res_partner_14094_e3a4d195</t>
  </si>
  <si>
    <t>14094</t>
  </si>
  <si>
    <t>__export__.res_partner_14188_9ce1d7dc</t>
  </si>
  <si>
    <t>14188</t>
  </si>
  <si>
    <t>__export__.res_partner_13949_93caf4b8</t>
  </si>
  <si>
    <t>13949</t>
  </si>
  <si>
    <t>__export__.res_partner_14132_c1cd4c61</t>
  </si>
  <si>
    <t>14132</t>
  </si>
  <si>
    <t>__export__.res_partner_13987_1dfc19b7</t>
  </si>
  <si>
    <t>13987</t>
  </si>
  <si>
    <t>__export__.res_partner_14022_b4189c21</t>
  </si>
  <si>
    <t>14022</t>
  </si>
  <si>
    <t>__export__.res_partner_13960_2cac08cf</t>
  </si>
  <si>
    <t>13960</t>
  </si>
  <si>
    <t>__export__.res_partner_13997_c54920c0</t>
  </si>
  <si>
    <t>13997</t>
  </si>
  <si>
    <t>__export__.res_partner_13981_6123d3bb</t>
  </si>
  <si>
    <t>13981</t>
  </si>
  <si>
    <t>__export__.res_partner_14020_a49f8e9e</t>
  </si>
  <si>
    <t>14020</t>
  </si>
  <si>
    <t>__export__.res_partner_14037_0d8bdbf0</t>
  </si>
  <si>
    <t>14037</t>
  </si>
  <si>
    <t>959420031847</t>
  </si>
  <si>
    <t>__export__.res_partner_14058_eb08de48</t>
  </si>
  <si>
    <t>14058</t>
  </si>
  <si>
    <t>__export__.res_partner_14090_faae142f</t>
  </si>
  <si>
    <t>14090</t>
  </si>
  <si>
    <t>__export__.res_partner_14147_aa4e8b42</t>
  </si>
  <si>
    <t>14147</t>
  </si>
  <si>
    <t>__export__.res_partner_13959_ce4809d4</t>
  </si>
  <si>
    <t>13959</t>
  </si>
  <si>
    <t>__export__.res_partner_13951_3a58cd0d</t>
  </si>
  <si>
    <t>13951</t>
  </si>
  <si>
    <t>__export__.res_partner_14049_7ae82683</t>
  </si>
  <si>
    <t>14049</t>
  </si>
  <si>
    <t>__export__.res_partner_14192_f1d79df3</t>
  </si>
  <si>
    <t>14192</t>
  </si>
  <si>
    <t>__export__.res_partner_13974_0c69135c</t>
  </si>
  <si>
    <t>13974</t>
  </si>
  <si>
    <t>__export__.res_partner_14115_e4e8a086</t>
  </si>
  <si>
    <t>14115</t>
  </si>
  <si>
    <t>__export__.res_partner_14079_8e4275da</t>
  </si>
  <si>
    <t>14079</t>
  </si>
  <si>
    <t>959785027774</t>
  </si>
  <si>
    <t>__export__.res_partner_14122_b2e2a48b</t>
  </si>
  <si>
    <t>14122</t>
  </si>
  <si>
    <t>__export__.res_partner_13939_56f14f75</t>
  </si>
  <si>
    <t>13939</t>
  </si>
  <si>
    <t>959250067371</t>
  </si>
  <si>
    <t>__export__.res_partner_14161_d46c7c68</t>
  </si>
  <si>
    <t>14161</t>
  </si>
  <si>
    <t>__export__.res_partner_14114_dce0c93f</t>
  </si>
  <si>
    <t>14114</t>
  </si>
  <si>
    <t>__export__.res_partner_14137_7bbe68ff</t>
  </si>
  <si>
    <t>14137</t>
  </si>
  <si>
    <t>__export__.res_partner_13953_9b0cfa8d</t>
  </si>
  <si>
    <t>13953</t>
  </si>
  <si>
    <t>__export__.res_partner_14026_1968c695</t>
  </si>
  <si>
    <t>14026</t>
  </si>
  <si>
    <t>__export__.res_partner_14113_1bcd483d</t>
  </si>
  <si>
    <t>14113</t>
  </si>
  <si>
    <t>__export__.res_partner_14167_2be37fff</t>
  </si>
  <si>
    <t>14167</t>
  </si>
  <si>
    <t>959420264120</t>
  </si>
  <si>
    <t>__export__.res_partner_14184_3781b0b1</t>
  </si>
  <si>
    <t>14184</t>
  </si>
  <si>
    <t>__export__.res_partner_14001_5f75ebd9</t>
  </si>
  <si>
    <t>14001</t>
  </si>
  <si>
    <t>__export__.res_partner_13984_c43a4835</t>
  </si>
  <si>
    <t>13984</t>
  </si>
  <si>
    <t>__export__.res_partner_13983_0003d6ee</t>
  </si>
  <si>
    <t>13983</t>
  </si>
  <si>
    <t>__export__.res_partner_14092_1b1df85a</t>
  </si>
  <si>
    <t>14092</t>
  </si>
  <si>
    <t>__export__.res_partner_13994_1056ee0e</t>
  </si>
  <si>
    <t>13994</t>
  </si>
  <si>
    <t>959794614279</t>
  </si>
  <si>
    <t>__export__.res_partner_14124_1a04bfc5</t>
  </si>
  <si>
    <t>14124</t>
  </si>
  <si>
    <t>__export__.res_partner_14187_0a33c8dc</t>
  </si>
  <si>
    <t>14187</t>
  </si>
  <si>
    <t>__export__.res_partner_14151_4071fec6</t>
  </si>
  <si>
    <t>14151</t>
  </si>
  <si>
    <t>__export__.res_partner_14016_a2b2fe9e</t>
  </si>
  <si>
    <t>14016</t>
  </si>
  <si>
    <t>__export__.res_partner_14040_3683e641</t>
  </si>
  <si>
    <t>14040</t>
  </si>
  <si>
    <t>__export__.res_partner_13938_e73508c9</t>
  </si>
  <si>
    <t>13938</t>
  </si>
  <si>
    <t>__export__.res_partner_14087_89dba850</t>
  </si>
  <si>
    <t>14087</t>
  </si>
  <si>
    <t>__export__.res_partner_14175_ffd8d441</t>
  </si>
  <si>
    <t>14175</t>
  </si>
  <si>
    <t>__export__.res_partner_14051_0b6236be</t>
  </si>
  <si>
    <t>14051</t>
  </si>
  <si>
    <t>__export__.res_partner_13954_be1e640b</t>
  </si>
  <si>
    <t>13954</t>
  </si>
  <si>
    <t>__export__.res_partner_14089_0eae1809</t>
  </si>
  <si>
    <t>14089</t>
  </si>
  <si>
    <t>__export__.res_partner_14129_52b48ac6</t>
  </si>
  <si>
    <t>14129</t>
  </si>
  <si>
    <t>__export__.res_partner_14013_017375f9</t>
  </si>
  <si>
    <t>14013</t>
  </si>
  <si>
    <t>__export__.res_partner_14011_4042bedb</t>
  </si>
  <si>
    <t>14011</t>
  </si>
  <si>
    <t>__export__.res_partner_14024_293c5d59</t>
  </si>
  <si>
    <t>14024</t>
  </si>
  <si>
    <t>959767861403</t>
  </si>
  <si>
    <t>__export__.res_partner_14173_92cb51d2</t>
  </si>
  <si>
    <t>14173</t>
  </si>
  <si>
    <t>__export__.res_partner_14169_81c5784e</t>
  </si>
  <si>
    <t>14169</t>
  </si>
  <si>
    <t>__export__.res_partner_14182_64191947</t>
  </si>
  <si>
    <t>14182</t>
  </si>
  <si>
    <t>959950201314</t>
  </si>
  <si>
    <t>__export__.res_partner_14205_c298d7db</t>
  </si>
  <si>
    <t>14205</t>
  </si>
  <si>
    <t>__export__.res_partner_14055_6dbecb4b</t>
  </si>
  <si>
    <t>14055</t>
  </si>
  <si>
    <t>__export__.res_partner_14159_10a34c04</t>
  </si>
  <si>
    <t>14159</t>
  </si>
  <si>
    <t>__export__.res_partner_14133_6b711236</t>
  </si>
  <si>
    <t>14133</t>
  </si>
  <si>
    <t>__export__.res_partner_13991_52174ace</t>
  </si>
  <si>
    <t>13991</t>
  </si>
  <si>
    <t>__export__.res_partner_14100_811b2e17</t>
  </si>
  <si>
    <t>14100</t>
  </si>
  <si>
    <t>__export__.res_partner_14131_818b961e</t>
  </si>
  <si>
    <t>14131</t>
  </si>
  <si>
    <t>__export__.res_partner_13965_487cfbb6</t>
  </si>
  <si>
    <t>13965</t>
  </si>
  <si>
    <t>959449300002</t>
  </si>
  <si>
    <t>__export__.res_partner_14171_925ca90c</t>
  </si>
  <si>
    <t>14171</t>
  </si>
  <si>
    <t>__export__.res_partner_14212_13864f7d</t>
  </si>
  <si>
    <t>14212</t>
  </si>
  <si>
    <t>959407952839</t>
  </si>
  <si>
    <t>__export__.res_partner_14172_adffe8e9</t>
  </si>
  <si>
    <t>14172</t>
  </si>
  <si>
    <t>__export__.res_partner_14029_e53d963d</t>
  </si>
  <si>
    <t>14029</t>
  </si>
  <si>
    <t>__export__.res_partner_14042_e7a925a1</t>
  </si>
  <si>
    <t>14042</t>
  </si>
  <si>
    <t>__export__.res_partner_13976_e7c4b6b7</t>
  </si>
  <si>
    <t>13976</t>
  </si>
  <si>
    <t>959448015460</t>
  </si>
  <si>
    <t>__export__.res_partner_14082_76af09e3</t>
  </si>
  <si>
    <t>14082</t>
  </si>
  <si>
    <t>959450009887</t>
  </si>
  <si>
    <t>__export__.res_partner_14046_2b2ef6dc</t>
  </si>
  <si>
    <t>14046</t>
  </si>
  <si>
    <t>__export__.res_partner_14163_c0c451a6</t>
  </si>
  <si>
    <t>14163</t>
  </si>
  <si>
    <t>__export__.res_partner_13945_9234badf</t>
  </si>
  <si>
    <t>13945</t>
  </si>
  <si>
    <t>__export__.res_partner_13944_d6f5f330</t>
  </si>
  <si>
    <t>13944</t>
  </si>
  <si>
    <t>__export__.res_partner_13950_77180e3c</t>
  </si>
  <si>
    <t>13950</t>
  </si>
  <si>
    <t>__export__.res_partner_14213_8753c32b</t>
  </si>
  <si>
    <t>14213</t>
  </si>
  <si>
    <t>959953394117</t>
  </si>
  <si>
    <t>__export__.res_partner_14143_d9a99b70</t>
  </si>
  <si>
    <t>14143</t>
  </si>
  <si>
    <t>__export__.res_partner_14017_4ee8f9e9</t>
  </si>
  <si>
    <t>14017</t>
  </si>
  <si>
    <t>__export__.res_partner_14093_4947dc95</t>
  </si>
  <si>
    <t>14093</t>
  </si>
  <si>
    <t>__export__.res_partner_14054_488e811e</t>
  </si>
  <si>
    <t>14054</t>
  </si>
  <si>
    <t>__export__.res_partner_14036_f2347e2e</t>
  </si>
  <si>
    <t>14036</t>
  </si>
  <si>
    <t>__export__.res_partner_13970_d70c6a7c</t>
  </si>
  <si>
    <t>13970</t>
  </si>
  <si>
    <t>__export__.res_partner_14091_970198c0</t>
  </si>
  <si>
    <t>14091</t>
  </si>
  <si>
    <t>__export__.res_partner_14209_326da12e</t>
  </si>
  <si>
    <t>14209</t>
  </si>
  <si>
    <t>__export__.res_partner_14197_9e624f36</t>
  </si>
  <si>
    <t>14197</t>
  </si>
  <si>
    <t>__export__.res_partner_14050_01daa4c8</t>
  </si>
  <si>
    <t>14050</t>
  </si>
  <si>
    <t>__export__.res_partner_14031_a3b75cff</t>
  </si>
  <si>
    <t>14031</t>
  </si>
  <si>
    <t>__export__.res_partner_14189_7b8d15cc</t>
  </si>
  <si>
    <t>14189</t>
  </si>
  <si>
    <t>__export__.res_partner_14111_6e5443a4</t>
  </si>
  <si>
    <t>14111</t>
  </si>
  <si>
    <t>__export__.res_partner_13972_891119a6</t>
  </si>
  <si>
    <t>13972</t>
  </si>
  <si>
    <t>__export__.res_partner_14003_f5077bc7</t>
  </si>
  <si>
    <t>14003</t>
  </si>
  <si>
    <t>__export__.res_partner_14183_b7979290</t>
  </si>
  <si>
    <t>14183</t>
  </si>
  <si>
    <t>__export__.res_partner_14152_90070b31</t>
  </si>
  <si>
    <t>14152</t>
  </si>
  <si>
    <t>__export__.res_partner_14061_766f220c</t>
  </si>
  <si>
    <t>14061</t>
  </si>
  <si>
    <t>__export__.res_partner_14086_e34ae143</t>
  </si>
  <si>
    <t>14086</t>
  </si>
  <si>
    <t>__export__.res_partner_14002_bec9d750</t>
  </si>
  <si>
    <t>14002</t>
  </si>
  <si>
    <t>__export__.res_partner_14120_9508ba5e</t>
  </si>
  <si>
    <t>14120</t>
  </si>
  <si>
    <t>__export__.res_partner_13977_8911f0e0</t>
  </si>
  <si>
    <t>13977</t>
  </si>
  <si>
    <t>__export__.res_partner_14110_f9c294ad</t>
  </si>
  <si>
    <t>14110</t>
  </si>
  <si>
    <t>__export__.res_partner_13946_af63ddbd</t>
  </si>
  <si>
    <t>13946</t>
  </si>
  <si>
    <t>__export__.res_partner_14027_cbddf157</t>
  </si>
  <si>
    <t>14027</t>
  </si>
  <si>
    <t>__export__.res_partner_14074_28ef1ed9</t>
  </si>
  <si>
    <t>14074</t>
  </si>
  <si>
    <t>__export__.res_partner_14038_aea68d8f</t>
  </si>
  <si>
    <t>14038</t>
  </si>
  <si>
    <t>__export__.res_partner_14202_d370ce63</t>
  </si>
  <si>
    <t>14202</t>
  </si>
  <si>
    <t>__export__.res_partner_14216_f491d51b</t>
  </si>
  <si>
    <t>14216</t>
  </si>
  <si>
    <t>__export__.res_partner_14081_dc6aa291</t>
  </si>
  <si>
    <t>14081</t>
  </si>
  <si>
    <t>959789419453</t>
  </si>
  <si>
    <t>__export__.res_partner_14096_697f34a0</t>
  </si>
  <si>
    <t>14096</t>
  </si>
  <si>
    <t>__export__.res_partner_14112_83999bd8</t>
  </si>
  <si>
    <t>14112</t>
  </si>
  <si>
    <t>__export__.res_partner_14135_00adfe97</t>
  </si>
  <si>
    <t>14135</t>
  </si>
  <si>
    <t>959765530702</t>
  </si>
  <si>
    <t>__export__.res_partner_14056_2ea33711</t>
  </si>
  <si>
    <t>14056</t>
  </si>
  <si>
    <t>__export__.res_partner_14005_b99edcbc</t>
  </si>
  <si>
    <t>14005</t>
  </si>
  <si>
    <t>__export__.res_partner_13969_36c2611c</t>
  </si>
  <si>
    <t>13969</t>
  </si>
  <si>
    <t>__export__.res_partner_14119_04a0142c</t>
  </si>
  <si>
    <t>14119</t>
  </si>
  <si>
    <t>__export__.res_partner_14012_229d7051</t>
  </si>
  <si>
    <t>14012</t>
  </si>
  <si>
    <t>959268678681</t>
  </si>
  <si>
    <t>__export__.res_partner_14060_5b179c78</t>
  </si>
  <si>
    <t>14060</t>
  </si>
  <si>
    <t>__export__.res_partner_13971_114b88e6</t>
  </si>
  <si>
    <t>13971</t>
  </si>
  <si>
    <t>__export__.res_partner_14067_fdde281f</t>
  </si>
  <si>
    <t>14067</t>
  </si>
  <si>
    <t>__export__.res_partner_14066_3815790e</t>
  </si>
  <si>
    <t>14066</t>
  </si>
  <si>
    <t>959773777209</t>
  </si>
  <si>
    <t>__export__.res_partner_14138_f7916702</t>
  </si>
  <si>
    <t>14138</t>
  </si>
  <si>
    <t>959452236660</t>
  </si>
  <si>
    <t>__export__.res_partner_14193_9e59755e</t>
  </si>
  <si>
    <t>14193</t>
  </si>
  <si>
    <t>__export__.res_partner_14148_e76000b0</t>
  </si>
  <si>
    <t>14148</t>
  </si>
  <si>
    <t>__export__.res_partner_14116_1f96df1d</t>
  </si>
  <si>
    <t>14116</t>
  </si>
  <si>
    <t>959421150982</t>
  </si>
  <si>
    <t>__export__.res_partner_14162_79152179</t>
  </si>
  <si>
    <t>14162</t>
  </si>
  <si>
    <t>__export__.res_partner_14140_9e9fd85d</t>
  </si>
  <si>
    <t>14140</t>
  </si>
  <si>
    <t>__export__.res_partner_14139_32ab0235</t>
  </si>
  <si>
    <t>14139</t>
  </si>
  <si>
    <t>__export__.res_partner_14078_61d530dd</t>
  </si>
  <si>
    <t>14078</t>
  </si>
  <si>
    <t>__export__.res_partner_14106_69f22f63</t>
  </si>
  <si>
    <t>14106</t>
  </si>
  <si>
    <t>__export__.res_partner_14107_2edb715e</t>
  </si>
  <si>
    <t>14107</t>
  </si>
  <si>
    <t>__export__.res_partner_14019_88ba1b7c</t>
  </si>
  <si>
    <t>14019</t>
  </si>
  <si>
    <t>959965183893</t>
  </si>
  <si>
    <t>__export__.res_partner_14195_7bae6094</t>
  </si>
  <si>
    <t>14195</t>
  </si>
  <si>
    <t>959454554483</t>
  </si>
  <si>
    <t>__export__.res_partner_14158_addac98f</t>
  </si>
  <si>
    <t>14158</t>
  </si>
  <si>
    <t>__export__.res_partner_14201_ef4de1b3</t>
  </si>
  <si>
    <t>14201</t>
  </si>
  <si>
    <t>__export__.res_partner_14097_b7afb228</t>
  </si>
  <si>
    <t>14097</t>
  </si>
  <si>
    <t>__export__.res_partner_14064_3f62f480</t>
  </si>
  <si>
    <t>14064</t>
  </si>
  <si>
    <t>__export__.res_partner_14177_e2d2e468</t>
  </si>
  <si>
    <t>14177</t>
  </si>
  <si>
    <t>__export__.res_partner_14211_3afbcb36</t>
  </si>
  <si>
    <t>14211</t>
  </si>
  <si>
    <t>__export__.res_partner_14015_2d4c35f4</t>
  </si>
  <si>
    <t>14015</t>
  </si>
  <si>
    <t>__export__.res_partner_14191_267ed9df</t>
  </si>
  <si>
    <t>14191</t>
  </si>
  <si>
    <t>__export__.res_partner_13961_094a79da</t>
  </si>
  <si>
    <t>13961</t>
  </si>
  <si>
    <t>959420317509</t>
  </si>
  <si>
    <t>__export__.res_partner_14117_9a8da509</t>
  </si>
  <si>
    <t>14117</t>
  </si>
  <si>
    <t>959448564311</t>
  </si>
  <si>
    <t>__export__.res_partner_14185_014484bb</t>
  </si>
  <si>
    <t>14185</t>
  </si>
  <si>
    <t>__export__.res_partner_14103_aad82340</t>
  </si>
  <si>
    <t>14103</t>
  </si>
  <si>
    <t>__export__.res_partner_14176_37ebda76</t>
  </si>
  <si>
    <t>14176</t>
  </si>
  <si>
    <t>__export__.res_partner_14028_9112b831</t>
  </si>
  <si>
    <t>14028</t>
  </si>
  <si>
    <t>__export__.res_partner_14039_47802cd1</t>
  </si>
  <si>
    <t>14039</t>
  </si>
  <si>
    <t>__export__.res_partner_13979_57b85eaa</t>
  </si>
  <si>
    <t>13979</t>
  </si>
  <si>
    <t>__export__.res_partner_14165_0f7430a7</t>
  </si>
  <si>
    <t>14165</t>
  </si>
  <si>
    <t>__export__.res_partner_14008_69672a8c</t>
  </si>
  <si>
    <t>14008</t>
  </si>
  <si>
    <t>__export__.res_partner_14062_a2265f38</t>
  </si>
  <si>
    <t>14062</t>
  </si>
  <si>
    <t>__export__.res_partner_13942_75ea5959</t>
  </si>
  <si>
    <t>13942</t>
  </si>
  <si>
    <t>959771198011</t>
  </si>
  <si>
    <t>__export__.res_partner_14043_b19fffb2</t>
  </si>
  <si>
    <t>14043</t>
  </si>
  <si>
    <t>__export__.res_partner_13943_b12de9f0</t>
  </si>
  <si>
    <t>13943</t>
  </si>
  <si>
    <t>__export__.res_partner_13990_3a3596fc</t>
  </si>
  <si>
    <t>13990</t>
  </si>
  <si>
    <t>__export__.res_partner_14118_a512d26c</t>
  </si>
  <si>
    <t>14118</t>
  </si>
  <si>
    <t>__export__.res_partner_14121_fa912152</t>
  </si>
  <si>
    <t>14121</t>
  </si>
  <si>
    <t>__export__.res_partner_14007_1203b8f9</t>
  </si>
  <si>
    <t>14007</t>
  </si>
  <si>
    <t>__export__.res_partner_13996_5bf4f39f</t>
  </si>
  <si>
    <t>13996</t>
  </si>
  <si>
    <t>__export__.res_partner_14109_1613691b</t>
  </si>
  <si>
    <t>14109</t>
  </si>
  <si>
    <t>__export__.res_partner_14034_ce56266c</t>
  </si>
  <si>
    <t>14034</t>
  </si>
  <si>
    <t>__export__.res_partner_14125_37eecb59</t>
  </si>
  <si>
    <t>14125</t>
  </si>
  <si>
    <t>__export__.res_partner_14083_aa67443f</t>
  </si>
  <si>
    <t>14083</t>
  </si>
  <si>
    <t>__export__.res_partner_13993_a4befc75</t>
  </si>
  <si>
    <t>13993</t>
  </si>
  <si>
    <t>__export__.res_partner_13952_f8eca223</t>
  </si>
  <si>
    <t>13952</t>
  </si>
  <si>
    <t>__export__.res_partner_13978_d9ce17c5</t>
  </si>
  <si>
    <t>13978</t>
  </si>
  <si>
    <t>__export__.res_partner_14105_f8c8c8f0</t>
  </si>
  <si>
    <t>14105</t>
  </si>
  <si>
    <t>959421033765</t>
  </si>
  <si>
    <t>__export__.res_partner_14044_a500fe42</t>
  </si>
  <si>
    <t>14044</t>
  </si>
  <si>
    <t>__export__.res_partner_14153_a283bb7d</t>
  </si>
  <si>
    <t>14153</t>
  </si>
  <si>
    <t>__export__.res_partner_14160_a613398a</t>
  </si>
  <si>
    <t>14160</t>
  </si>
  <si>
    <t>__export__.res_partner_14063_7d667886</t>
  </si>
  <si>
    <t>14063</t>
  </si>
  <si>
    <t>__export__.res_partner_14145_6bc754b0</t>
  </si>
  <si>
    <t>14145</t>
  </si>
  <si>
    <t>__export__.res_partner_14190_2b7e37ba</t>
  </si>
  <si>
    <t>14190</t>
  </si>
  <si>
    <t>__export__.res_partner_14099_72b96cab</t>
  </si>
  <si>
    <t>14099</t>
  </si>
  <si>
    <t>__export__.res_partner_13985_4c3d867f</t>
  </si>
  <si>
    <t>13985</t>
  </si>
  <si>
    <t>__export__.res_partner_14059_8aac18a8</t>
  </si>
  <si>
    <t>14059</t>
  </si>
  <si>
    <t>__export__.res_partner_13967_fd139e6c</t>
  </si>
  <si>
    <t>13967</t>
  </si>
  <si>
    <t>__export__.res_partner_14010_5821c060</t>
  </si>
  <si>
    <t>14010</t>
  </si>
  <si>
    <t>__export__.res_partner_14203_00712d63</t>
  </si>
  <si>
    <t>14203</t>
  </si>
  <si>
    <t>__export__.res_partner_14088_1d427d71</t>
  </si>
  <si>
    <t>14088</t>
  </si>
  <si>
    <t>__export__.res_partner_14157_b29f538d</t>
  </si>
  <si>
    <t>14157</t>
  </si>
  <si>
    <t>959660688537</t>
  </si>
  <si>
    <t>__export__.res_partner_14080_354bdf7b</t>
  </si>
  <si>
    <t>14080</t>
  </si>
  <si>
    <t>__export__.res_partner_14180_b9eeb9f1</t>
  </si>
  <si>
    <t>14180</t>
  </si>
  <si>
    <t>__export__.res_partner_14174_863fc0c9</t>
  </si>
  <si>
    <t>14174</t>
  </si>
  <si>
    <t>959780377236</t>
  </si>
  <si>
    <t>__export__.res_partner_14071_83aab637</t>
  </si>
  <si>
    <t>14071</t>
  </si>
  <si>
    <t>__export__.res_partner_14130_bc340884</t>
  </si>
  <si>
    <t>14130</t>
  </si>
  <si>
    <t>__export__.res_partner_14057_bd7d974a</t>
  </si>
  <si>
    <t>14057</t>
  </si>
  <si>
    <t>__export__.res_partner_14068_a981013f</t>
  </si>
  <si>
    <t>14068</t>
  </si>
  <si>
    <t>__export__.res_partner_14073_71d5e3ff</t>
  </si>
  <si>
    <t>14073</t>
  </si>
  <si>
    <t>__export__.res_partner_13992_e1900594</t>
  </si>
  <si>
    <t>13992</t>
  </si>
  <si>
    <t>__export__.res_partner_13947_62b007d9</t>
  </si>
  <si>
    <t>13947</t>
  </si>
  <si>
    <t>959789537878</t>
  </si>
  <si>
    <t>__export__.res_partner_14186_62c8d3a0</t>
  </si>
  <si>
    <t>14186</t>
  </si>
  <si>
    <t>__export__.res_partner_14123_6f62fdfe</t>
  </si>
  <si>
    <t>14123</t>
  </si>
  <si>
    <t>959450036984</t>
  </si>
  <si>
    <t>__export__.res_partner_14095_4c94fd57</t>
  </si>
  <si>
    <t>14095</t>
  </si>
  <si>
    <t>__export__.res_partner_14014_edfbf616</t>
  </si>
  <si>
    <t>14014</t>
  </si>
  <si>
    <t>__export__.res_partner_14018_4a7f014d</t>
  </si>
  <si>
    <t>14018</t>
  </si>
  <si>
    <t>__export__.res_partner_14047_14bed8b1</t>
  </si>
  <si>
    <t>14047</t>
  </si>
  <si>
    <t>__export__.res_partner_13958_b9385a5e</t>
  </si>
  <si>
    <t>13958</t>
  </si>
  <si>
    <t>__export__.res_partner_13948_e5acb302</t>
  </si>
  <si>
    <t>13948</t>
  </si>
  <si>
    <t>__export__.res_partner_13957_9b567e69</t>
  </si>
  <si>
    <t>13957</t>
  </si>
  <si>
    <t>959767178425</t>
  </si>
  <si>
    <t>__export__.res_partner_14048_c1dfeb9e</t>
  </si>
  <si>
    <t>14048</t>
  </si>
  <si>
    <t>__export__.res_partner_14181_8836eae9</t>
  </si>
  <si>
    <t>14181</t>
  </si>
  <si>
    <t>__export__.res_partner_14179_76ab271a</t>
  </si>
  <si>
    <t>14179</t>
  </si>
  <si>
    <t>__export__.res_partner_14006_c255ff5c</t>
  </si>
  <si>
    <t>14006</t>
  </si>
  <si>
    <t>__export__.res_partner_13963_3fad509b</t>
  </si>
  <si>
    <t>13963</t>
  </si>
  <si>
    <t>__export__.res_partner_14168_87c8bcbd</t>
  </si>
  <si>
    <t>14168</t>
  </si>
  <si>
    <t>__export__.res_partner_14196_fa6ec971</t>
  </si>
  <si>
    <t>14196</t>
  </si>
  <si>
    <t>__export__.res_partner_14128_5d94e6c9</t>
  </si>
  <si>
    <t>14128</t>
  </si>
  <si>
    <t>__export__.res_partner_14075_c2277dbe</t>
  </si>
  <si>
    <t>14075</t>
  </si>
  <si>
    <t>959789850186</t>
  </si>
  <si>
    <t>__export__.res_partner_14208_4dddebce</t>
  </si>
  <si>
    <t>14208</t>
  </si>
  <si>
    <t>959971151837</t>
  </si>
  <si>
    <t>__export__.res_partner_14156_6aa83837</t>
  </si>
  <si>
    <t>14156</t>
  </si>
  <si>
    <t>__export__.res_partner_14033_50025ca0</t>
  </si>
  <si>
    <t>14033</t>
  </si>
  <si>
    <t>__export__.res_partner_14154_0a121a57</t>
  </si>
  <si>
    <t>14154</t>
  </si>
  <si>
    <t>__export__.res_partner_14155_934e7be5</t>
  </si>
  <si>
    <t>14155</t>
  </si>
  <si>
    <t>__export__.res_partner_13995_9669b080</t>
  </si>
  <si>
    <t>13995</t>
  </si>
  <si>
    <t>__export__.res_partner_14009_1f975646</t>
  </si>
  <si>
    <t>14009</t>
  </si>
  <si>
    <t>__export__.res_partner_14004_7bc08462</t>
  </si>
  <si>
    <t>14004</t>
  </si>
  <si>
    <t>95943126618</t>
  </si>
  <si>
    <t>__export__.res_partner_14065_66969a00</t>
  </si>
  <si>
    <t>14065</t>
  </si>
  <si>
    <t>__export__.res_partner_14204_cf46829d</t>
  </si>
  <si>
    <t>14204</t>
  </si>
  <si>
    <t>__export__.res_partner_13968_93d191be</t>
  </si>
  <si>
    <t>13968</t>
  </si>
  <si>
    <t>__export__.res_partner_13964_1603b6fd</t>
  </si>
  <si>
    <t>13964</t>
  </si>
  <si>
    <t>__export__.res_partner_14052_a2e3b7a4</t>
  </si>
  <si>
    <t>14052</t>
  </si>
  <si>
    <t>959770966177</t>
  </si>
  <si>
    <t>__export__.res_partner_14142_31dbbca0</t>
  </si>
  <si>
    <t>14142</t>
  </si>
  <si>
    <t>__export__.res_partner_14045_61e1512d</t>
  </si>
  <si>
    <t>14045</t>
  </si>
  <si>
    <t>__export__.res_partner_14102_8df7a634</t>
  </si>
  <si>
    <t>14102</t>
  </si>
  <si>
    <t>__export__.res_partner_13955_885344bf</t>
  </si>
  <si>
    <t>13955</t>
  </si>
  <si>
    <t>__export__.res_partner_13975_b96e2489</t>
  </si>
  <si>
    <t>13975</t>
  </si>
  <si>
    <t>__export__.res_partner_13962_f79b3771</t>
  </si>
  <si>
    <t>13962</t>
  </si>
  <si>
    <t>__export__.res_partner_14085_f854d614</t>
  </si>
  <si>
    <t>14085</t>
  </si>
  <si>
    <t>__export__.res_partner_14077_b036eab4</t>
  </si>
  <si>
    <t>14077</t>
  </si>
  <si>
    <t>__export__.res_partner_14200_6f7b82e8</t>
  </si>
  <si>
    <t>14200</t>
  </si>
  <si>
    <t>__export__.res_partner_14000_4ad52ef6</t>
  </si>
  <si>
    <t>14000</t>
  </si>
  <si>
    <t>__export__.res_partner_14136_fe7c8ba5</t>
  </si>
  <si>
    <t>14136</t>
  </si>
  <si>
    <t>__export__.res_partner_14170_4e47c256</t>
  </si>
  <si>
    <t>14170</t>
  </si>
  <si>
    <t>__export__.res_partner_14164_f45692da</t>
  </si>
  <si>
    <t>14164</t>
  </si>
  <si>
    <t>__export__.res_partner_13980_40f61b83</t>
  </si>
  <si>
    <t>13980</t>
  </si>
  <si>
    <t>__export__.res_partner_14178_58a0ff37</t>
  </si>
  <si>
    <t>14178</t>
  </si>
  <si>
    <t>__export__.res_partner_14023_47155104</t>
  </si>
  <si>
    <t>14023</t>
  </si>
  <si>
    <t>__export__.res_partner_14070_ac3dfba8</t>
  </si>
  <si>
    <t>14070</t>
  </si>
  <si>
    <t>__export__.res_partner_14194_7fb6f88c</t>
  </si>
  <si>
    <t>14194</t>
  </si>
  <si>
    <t>__export__.res_partner_13973_722ae899</t>
  </si>
  <si>
    <t>13973</t>
  </si>
  <si>
    <t>__export__.res_partner_14144_9652cea2</t>
  </si>
  <si>
    <t>14144</t>
  </si>
  <si>
    <t>__export__.res_partner_14032_7f6033b9</t>
  </si>
  <si>
    <t>14032</t>
  </si>
  <si>
    <t>__export__.res_partner_14150_68d9bb2c</t>
  </si>
  <si>
    <t>14150</t>
  </si>
  <si>
    <t>__export__.res_partner_13966_f7a82a88</t>
  </si>
  <si>
    <t>13966</t>
  </si>
  <si>
    <t>__export__.res_partner_13940_340c9638</t>
  </si>
  <si>
    <t>13940</t>
  </si>
  <si>
    <t>__export__.res_partner_14030_f8dc8368</t>
  </si>
  <si>
    <t>14030</t>
  </si>
  <si>
    <t>__export__.res_partner_13937_b4e975c8</t>
  </si>
  <si>
    <t>13937</t>
  </si>
  <si>
    <t>__export__.res_partner_13936_010c5f2c</t>
  </si>
  <si>
    <t>13936</t>
  </si>
  <si>
    <t>__export__.res_partner_13998_098c48dc</t>
  </si>
  <si>
    <t>13998</t>
  </si>
  <si>
    <t>__export__.res_partner_13956_d9e35769</t>
  </si>
  <si>
    <t>13956</t>
  </si>
  <si>
    <t>959254748917</t>
  </si>
  <si>
    <t>__export__.res_partner_14207_38d1c977</t>
  </si>
  <si>
    <t>14207</t>
  </si>
  <si>
    <t>__export__.res_partner_14217_dcec367f</t>
  </si>
  <si>
    <t>14217</t>
  </si>
  <si>
    <t>959421049597</t>
  </si>
  <si>
    <t>__export__.res_partner_14134_8e5df1b4</t>
  </si>
  <si>
    <t>14134</t>
  </si>
  <si>
    <t>__export__.res_partner_14084_d877171c</t>
  </si>
  <si>
    <t>14084</t>
  </si>
  <si>
    <t>__export__.res_partner_14206_4ac617a0</t>
  </si>
  <si>
    <t>14206</t>
  </si>
  <si>
    <t>__export__.res_partner_14210_412b92b7</t>
  </si>
  <si>
    <t>14210</t>
  </si>
  <si>
    <t>__export__.res_partner_14108_802bed8d</t>
  </si>
  <si>
    <t>14108</t>
  </si>
  <si>
    <t>__export__.res_partner_13934_f42dbb05</t>
  </si>
  <si>
    <t>13934</t>
  </si>
  <si>
    <t>__export__.res_partner_14025_4805909b</t>
  </si>
  <si>
    <t>14025</t>
  </si>
  <si>
    <t>__export__.res_partner_14053_76ed5c2c</t>
  </si>
  <si>
    <t>14053</t>
  </si>
  <si>
    <t>__export__.res_partner_14146_0d1ce533</t>
  </si>
  <si>
    <t>14146</t>
  </si>
  <si>
    <t>__export__.res_partner_14215_5a1f58ab</t>
  </si>
  <si>
    <t>14215</t>
  </si>
  <si>
    <t>__export__.res_partner_13999_735e73a6</t>
  </si>
  <si>
    <t>13999</t>
  </si>
  <si>
    <t>Eastern International Co.,Ltd</t>
  </si>
  <si>
    <t>INFO-9</t>
  </si>
  <si>
    <t>Sea &amp; Lake Co.,Ltd</t>
  </si>
  <si>
    <t>SHU SAN CO.,LTD</t>
  </si>
  <si>
    <t>Soe Min Aung,U (HTY)</t>
  </si>
  <si>
    <t>San Shae,Ko (Ywama)</t>
  </si>
  <si>
    <t>Nyein Chan (HTY)</t>
  </si>
  <si>
    <t>Hein Yarzar (MGD)</t>
  </si>
  <si>
    <t>Naing,Ko (MGD)</t>
  </si>
  <si>
    <t>Tun (MCO) E-Dagon</t>
  </si>
  <si>
    <t>Ko Thet &amp; Brother (I)</t>
  </si>
  <si>
    <t>Thant Zin</t>
  </si>
  <si>
    <t>Ever View</t>
  </si>
  <si>
    <t>Htay Family</t>
  </si>
  <si>
    <t>Ya Di ( Car Workshop )</t>
  </si>
  <si>
    <t>Thar Gyi (Insein)</t>
  </si>
  <si>
    <t>MULTI (PCMO) Shop</t>
  </si>
  <si>
    <t>Nagar,Ko</t>
  </si>
  <si>
    <t>Than Tun (Insein)</t>
  </si>
  <si>
    <t>Hein Khant (NOKA)</t>
  </si>
  <si>
    <t>Thukha Yiek (MCO SHOP)</t>
  </si>
  <si>
    <t>Shine Thit Hein Shop</t>
  </si>
  <si>
    <t>Shwe Nyi Ko (WS) (SPK)/ (NOKA)</t>
  </si>
  <si>
    <t>Young Ni  Oo</t>
  </si>
  <si>
    <t>War So (NOKA)</t>
  </si>
  <si>
    <t>__export__.res_partner_14268_4027819d</t>
  </si>
  <si>
    <t>14268</t>
  </si>
  <si>
    <t>__export__.res_partner_14280_a00e30b7</t>
  </si>
  <si>
    <t>14280</t>
  </si>
  <si>
    <t>__export__.res_partner_14287_5af6b01c</t>
  </si>
  <si>
    <t>14287</t>
  </si>
  <si>
    <t>__export__.res_partner_14275_4d8cd988</t>
  </si>
  <si>
    <t>14275</t>
  </si>
  <si>
    <t>__export__.res_partner_14281_8c42204c</t>
  </si>
  <si>
    <t>14281</t>
  </si>
  <si>
    <t>__export__.res_partner_14269_14ac604e</t>
  </si>
  <si>
    <t>14269</t>
  </si>
  <si>
    <t>__export__.res_partner_14278_277ec5d5</t>
  </si>
  <si>
    <t>14278</t>
  </si>
  <si>
    <t>__export__.res_partner_14284_95082d14</t>
  </si>
  <si>
    <t>14284</t>
  </si>
  <si>
    <t>__export__.res_partner_14285_859a4b07</t>
  </si>
  <si>
    <t>14285</t>
  </si>
  <si>
    <t>__export__.res_partner_14276_c99bd44c</t>
  </si>
  <si>
    <t>14276</t>
  </si>
  <si>
    <t>__export__.res_partner_14274_a8cb6223</t>
  </si>
  <si>
    <t>14274</t>
  </si>
  <si>
    <t>__export__.res_partner_14271_249a6198</t>
  </si>
  <si>
    <t>14271</t>
  </si>
  <si>
    <t>__export__.res_partner_14273_4028524f</t>
  </si>
  <si>
    <t>14273</t>
  </si>
  <si>
    <t>__export__.res_partner_14270_001fd9d6</t>
  </si>
  <si>
    <t>14270</t>
  </si>
  <si>
    <t>__export__.res_partner_14289_d940595a</t>
  </si>
  <si>
    <t>14289</t>
  </si>
  <si>
    <t>__export__.res_partner_14290_af2eb4d6</t>
  </si>
  <si>
    <t>14290</t>
  </si>
  <si>
    <t>__export__.res_partner_14272_330beb15</t>
  </si>
  <si>
    <t>14272</t>
  </si>
  <si>
    <t>__export__.res_partner_14286_4eb23149</t>
  </si>
  <si>
    <t>14286</t>
  </si>
  <si>
    <t>__export__.res_partner_14279_ceb7d793</t>
  </si>
  <si>
    <t>14279</t>
  </si>
  <si>
    <t>__export__.res_partner_14283_467e5b36</t>
  </si>
  <si>
    <t>14283</t>
  </si>
  <si>
    <t>__export__.res_partner_14288_db84efff</t>
  </si>
  <si>
    <t>14288</t>
  </si>
  <si>
    <t>__export__.res_partner_14277_0fa8b263</t>
  </si>
  <si>
    <t>14277</t>
  </si>
  <si>
    <t>__export__.res_partner_14292_7300e544</t>
  </si>
  <si>
    <t>14292</t>
  </si>
  <si>
    <t>__export__.res_partner_14282_3c2338b8</t>
  </si>
  <si>
    <t>14282</t>
  </si>
  <si>
    <t>__export__.res_partner_14291_cbca9565</t>
  </si>
  <si>
    <t>14291</t>
  </si>
  <si>
    <t>Pyae Sone(1),U</t>
  </si>
  <si>
    <t>Thant Zin(2.1),U</t>
  </si>
  <si>
    <t>Kyi Khine,U</t>
  </si>
  <si>
    <t>Hsu Lae Sandar,Daw</t>
  </si>
  <si>
    <t>Zayar Lin(1),U</t>
  </si>
  <si>
    <t>Khine Gyi,U</t>
  </si>
  <si>
    <t>Kyaw Thike Htun,U</t>
  </si>
  <si>
    <t>Soe Thwin,U</t>
  </si>
  <si>
    <t>Win Thawdar San,Daw</t>
  </si>
  <si>
    <t>Zay Oo Maung,U</t>
  </si>
  <si>
    <t>Zayar Lin(2),U</t>
  </si>
  <si>
    <t>Kyaw Zayar Lin,U</t>
  </si>
  <si>
    <t>Ye Min Htet,U</t>
  </si>
  <si>
    <t>Hmat Gyi,U</t>
  </si>
  <si>
    <t>Sithu Win,U</t>
  </si>
  <si>
    <t>Htun Htun Win(2.1),U</t>
  </si>
  <si>
    <t>Shine,U</t>
  </si>
  <si>
    <t>Kyaw Min(1.1),U</t>
  </si>
  <si>
    <t>Kyaw Min(1.2),U</t>
  </si>
  <si>
    <t>Myo Min(2.1),U</t>
  </si>
  <si>
    <t>Win Kyaw(2)</t>
  </si>
  <si>
    <t>Khin Hla Toe,Daw</t>
  </si>
  <si>
    <t>San San Myint(2.1),Daw</t>
  </si>
  <si>
    <t>Kaung Htet Kyaw,U</t>
  </si>
  <si>
    <t>__export__.res_partner_14505_eccbab27</t>
  </si>
  <si>
    <t>14505</t>
  </si>
  <si>
    <t>__export__.res_partner_14495_656543a2</t>
  </si>
  <si>
    <t>14495</t>
  </si>
  <si>
    <t>__export__.res_partner_14507_21c3eb80</t>
  </si>
  <si>
    <t>14507</t>
  </si>
  <si>
    <t>__export__.res_partner_14515_422d92ec</t>
  </si>
  <si>
    <t>14515</t>
  </si>
  <si>
    <t>__export__.res_partner_14513_56c4b2fe</t>
  </si>
  <si>
    <t>14513</t>
  </si>
  <si>
    <t>__export__.res_partner_14497_f111b2c4</t>
  </si>
  <si>
    <t>14497</t>
  </si>
  <si>
    <t>__export__.res_partner_14509_f7413cbc</t>
  </si>
  <si>
    <t>14509</t>
  </si>
  <si>
    <t>__export__.res_partner_14510_ca06d385</t>
  </si>
  <si>
    <t>14510</t>
  </si>
  <si>
    <t>__export__.res_partner_14498_3b012edd</t>
  </si>
  <si>
    <t>14498</t>
  </si>
  <si>
    <t>__export__.res_partner_14503_a63ae455</t>
  </si>
  <si>
    <t>14503</t>
  </si>
  <si>
    <t>__export__.res_partner_14494_32fc8c0d</t>
  </si>
  <si>
    <t>14494</t>
  </si>
  <si>
    <t>__export__.res_partner_14511_c2af212f</t>
  </si>
  <si>
    <t>14511</t>
  </si>
  <si>
    <t>__export__.res_partner_14492_4f14f5f4</t>
  </si>
  <si>
    <t>14492</t>
  </si>
  <si>
    <t>__export__.res_partner_14514_fbbb5024</t>
  </si>
  <si>
    <t>14514</t>
  </si>
  <si>
    <t>__export__.res_partner_14508_1cdd5a9d</t>
  </si>
  <si>
    <t>14508</t>
  </si>
  <si>
    <t>__export__.res_partner_14506_cc437153</t>
  </si>
  <si>
    <t>14506</t>
  </si>
  <si>
    <t>__export__.res_partner_14499_6ea0bdf0</t>
  </si>
  <si>
    <t>14499</t>
  </si>
  <si>
    <t>__export__.res_partner_14493_6f1da900</t>
  </si>
  <si>
    <t>14493</t>
  </si>
  <si>
    <t>__export__.res_partner_14512_eb2091a8</t>
  </si>
  <si>
    <t>14512</t>
  </si>
  <si>
    <t>__export__.res_partner_14500_4697f605</t>
  </si>
  <si>
    <t>14500</t>
  </si>
  <si>
    <t>__export__.res_partner_14504_0d892236</t>
  </si>
  <si>
    <t>14504</t>
  </si>
  <si>
    <t>__export__.res_partner_14501_509e42db</t>
  </si>
  <si>
    <t>14501</t>
  </si>
  <si>
    <t>__export__.res_partner_14496_c540040b</t>
  </si>
  <si>
    <t>14496</t>
  </si>
  <si>
    <t>__export__.res_partner_14502_df4a9b48</t>
  </si>
  <si>
    <t>14502</t>
  </si>
  <si>
    <t>Sai Htet Mon,U</t>
  </si>
  <si>
    <t>Thet Naing Aung,U</t>
  </si>
  <si>
    <t>Kyi Khine(1.2),U</t>
  </si>
  <si>
    <t>Aung Thin Yanant,U</t>
  </si>
  <si>
    <t>Hlaing Hlaing Htun,U</t>
  </si>
  <si>
    <t>Pan Ei San,Daw</t>
  </si>
  <si>
    <t>Aung Myat Min,U</t>
  </si>
  <si>
    <t>Thaung Gyi Monastery(1.5)</t>
  </si>
  <si>
    <t>Myint Naing,U</t>
  </si>
  <si>
    <t>Moe,U</t>
  </si>
  <si>
    <t>Kyaw Zayar Htun,U</t>
  </si>
  <si>
    <t>Aung Naing(3.1),U</t>
  </si>
  <si>
    <t>Wint Pan Ei,Daw</t>
  </si>
  <si>
    <t>San Aye,U</t>
  </si>
  <si>
    <t>Myint Kyaw,U</t>
  </si>
  <si>
    <t>Aung Ko Oo(2.1),U</t>
  </si>
  <si>
    <t>Aung Ko Oo(2.2),U</t>
  </si>
  <si>
    <t>Naing Wai Linn,U</t>
  </si>
  <si>
    <t>Htet Htet Win,Daw</t>
  </si>
  <si>
    <t>Sein Myint Aung</t>
  </si>
  <si>
    <t>Nu,Daw</t>
  </si>
  <si>
    <t>Maung Win(2),U</t>
  </si>
  <si>
    <t>Arkar Mobile</t>
  </si>
  <si>
    <t>Zaw Zaw,U</t>
  </si>
  <si>
    <t>War Lay,Daw</t>
  </si>
  <si>
    <t>Nan Tin Tin Myint,Daw</t>
  </si>
  <si>
    <t>Thet Oo Zaw,U</t>
  </si>
  <si>
    <t>Sitt Min Zaw,U</t>
  </si>
  <si>
    <t>Zin Mar Myo,Daw</t>
  </si>
  <si>
    <t>Kyaw Soe Hlaing,U</t>
  </si>
  <si>
    <t>Bo Bo Zaw,U</t>
  </si>
  <si>
    <t>Wai Wai Aung,Daw</t>
  </si>
  <si>
    <t>Ye Aung,U</t>
  </si>
  <si>
    <t>Phyo(2.1),U</t>
  </si>
  <si>
    <t>Tin Htoo Kyaw,U</t>
  </si>
  <si>
    <t>Ko Ko Htet,U</t>
  </si>
  <si>
    <t>Moe Moe,Daw</t>
  </si>
  <si>
    <t>Mon,Daw</t>
  </si>
  <si>
    <t>Pyone Phone,Daw</t>
  </si>
  <si>
    <t>Kyaw Kyaw Aung,U</t>
  </si>
  <si>
    <t>Win Naing(6.1),U</t>
  </si>
  <si>
    <t>Ye Lin Htun(2.1),U</t>
  </si>
  <si>
    <t>Aung Min Zaw,U</t>
  </si>
  <si>
    <t>Ali,U</t>
  </si>
  <si>
    <t>Cho Cho Thein,Daw</t>
  </si>
  <si>
    <t>Pyone Pa Pa Khin,Daw</t>
  </si>
  <si>
    <t>Tun Naing Win(2.3),U</t>
  </si>
  <si>
    <t>Kaung San,U</t>
  </si>
  <si>
    <t>Thein Thein Aye,Daw</t>
  </si>
  <si>
    <t>Aye Chan Ko Ko,U</t>
  </si>
  <si>
    <t>Thet Lwin Aung,U</t>
  </si>
  <si>
    <t>Thida Win(2.1),Daw</t>
  </si>
  <si>
    <t>Maung Thein,U</t>
  </si>
  <si>
    <t>Htet Htet Khaing,Daw</t>
  </si>
  <si>
    <t>Inn Son Khaing,U</t>
  </si>
  <si>
    <t>Ingyin Khine(2.1),Daw</t>
  </si>
  <si>
    <t>Kyaw Min(3.1),U</t>
  </si>
  <si>
    <t>Win Zaw Htwe,U</t>
  </si>
  <si>
    <t>Zaw Win Htike,U</t>
  </si>
  <si>
    <t>Bo San,U</t>
  </si>
  <si>
    <t>Nyan Lin Aung(2.1),U</t>
  </si>
  <si>
    <t>Htet Wai Yan,U</t>
  </si>
  <si>
    <t>Min Khant Paing,U</t>
  </si>
  <si>
    <t>Ei Thet Mon,Daw</t>
  </si>
  <si>
    <t>Ye Min Kyaw,U</t>
  </si>
  <si>
    <t>Kaung Myat Zaw,U</t>
  </si>
  <si>
    <t>War War Htun,Daw</t>
  </si>
  <si>
    <t>Kyaw Zin Tun,U</t>
  </si>
  <si>
    <t>Maung Nyunt,U</t>
  </si>
  <si>
    <t>Aung Zin Phyo(2.1),U</t>
  </si>
  <si>
    <t>Chit Myo Swe,U</t>
  </si>
  <si>
    <t>Win Than Htun,U</t>
  </si>
  <si>
    <t>Yin Min Soe,Daw</t>
  </si>
  <si>
    <t>Thit Lwin Soe,U</t>
  </si>
  <si>
    <t>Khine Yin Min,Daw</t>
  </si>
  <si>
    <t>Wanni Ta,Ashin</t>
  </si>
  <si>
    <t>Nyan Lin Oo,U</t>
  </si>
  <si>
    <t>Aung San Oo,U</t>
  </si>
  <si>
    <t>Soe Paing Oo,U</t>
  </si>
  <si>
    <t>Win Win Aye(2.1),Daw</t>
  </si>
  <si>
    <t>Pa Pa Win(3.1),Daw</t>
  </si>
  <si>
    <t>San San, Daw</t>
  </si>
  <si>
    <t>Htun Win,U</t>
  </si>
  <si>
    <t>Nyi Nyi Aung,U</t>
  </si>
  <si>
    <t>Kyu,Daw</t>
  </si>
  <si>
    <t>Zwe Htet Naing,U</t>
  </si>
  <si>
    <t>Moe Moe Win,Daw</t>
  </si>
  <si>
    <t>Sandar Khine,Daw</t>
  </si>
  <si>
    <t>Kaung Myat San,U</t>
  </si>
  <si>
    <t>Win Zaw Moe,U</t>
  </si>
  <si>
    <t>Htun Htun(4.1),U</t>
  </si>
  <si>
    <t>Win Win War,Daw</t>
  </si>
  <si>
    <t>Pyae Sone Win,U</t>
  </si>
  <si>
    <t>Yi Yi Myint,Daw</t>
  </si>
  <si>
    <t>Soe Naing Oo,U</t>
  </si>
  <si>
    <t>Khin Myo Nwal,Daw</t>
  </si>
  <si>
    <t>Myint Ko Ko,U</t>
  </si>
  <si>
    <t>Hein Htet Aung(2.1),U</t>
  </si>
  <si>
    <t>Nu Nu Yin,Daw</t>
  </si>
  <si>
    <t>Zar Zar Pyae Phyo,Daw</t>
  </si>
  <si>
    <t>Maung Saw Thein,U</t>
  </si>
  <si>
    <t>Soe Thein(2.1),U</t>
  </si>
  <si>
    <t>Aung Hein,U</t>
  </si>
  <si>
    <t>Tin Maung Aye,U</t>
  </si>
  <si>
    <t>Thant Zin Phyo(2.1),U</t>
  </si>
  <si>
    <t>Lin Lin Htun(2.1),U</t>
  </si>
  <si>
    <t>Zar Chi Phyo,Daw</t>
  </si>
  <si>
    <t>Kyaw Myint,U</t>
  </si>
  <si>
    <t>Khine Nwal Win,Daw</t>
  </si>
  <si>
    <t>Shwe Zin,Daw</t>
  </si>
  <si>
    <t>Lin Lin Htun(3.1),U</t>
  </si>
  <si>
    <t>Tin Lwin Oo,U</t>
  </si>
  <si>
    <t>Kyaw Kyaw Min,U</t>
  </si>
  <si>
    <t>Nay Lin,U</t>
  </si>
  <si>
    <t>Kyaw Hlaing,U</t>
  </si>
  <si>
    <t>Khin Nyo,U</t>
  </si>
  <si>
    <t>Win Lwin Phyo,U</t>
  </si>
  <si>
    <t>Kyaw Phyo Wai,U</t>
  </si>
  <si>
    <t>Hla Aung,U</t>
  </si>
  <si>
    <t>Lwin Ko Latt,U</t>
  </si>
  <si>
    <t>Hnin Nwal Soe,Daw</t>
  </si>
  <si>
    <t>Kyaw Min Tun,U</t>
  </si>
  <si>
    <t>Khin Khin Htwe,Daw</t>
  </si>
  <si>
    <t>Ye Min Soe,U</t>
  </si>
  <si>
    <t>Shwe Pin,U</t>
  </si>
  <si>
    <t>Kyaw Wai,U</t>
  </si>
  <si>
    <t>Nu Nu Yin(1.2),Daw</t>
  </si>
  <si>
    <t>Soe Soe Thant,Daw</t>
  </si>
  <si>
    <t>Aung Myo Thwin,U</t>
  </si>
  <si>
    <t>Zaw Min(5.1),U</t>
  </si>
  <si>
    <t>Nwel Ni Myint,Daw</t>
  </si>
  <si>
    <t>Thaw Zin Soe,U</t>
  </si>
  <si>
    <t>Win Naing(3),U</t>
  </si>
  <si>
    <t>Zaw Hein,U</t>
  </si>
  <si>
    <t>Moe Ko Oo.U</t>
  </si>
  <si>
    <t>Cho(2.1),Daw</t>
  </si>
  <si>
    <t>Kyin Htun Hlaing,U</t>
  </si>
  <si>
    <t>Htun Lin(4.1),U</t>
  </si>
  <si>
    <t>Nyan Lin Htun(2.1),U</t>
  </si>
  <si>
    <t>Saw Ei Ta Lal,U</t>
  </si>
  <si>
    <t>Nwel Nwel,Daw</t>
  </si>
  <si>
    <t>Myo Zin Ko,Daw</t>
  </si>
  <si>
    <t>Zar Zar Hlaing,Daw</t>
  </si>
  <si>
    <t>Win Kyaw(3),Daw</t>
  </si>
  <si>
    <t>Wai Phyo Aung,Daw</t>
  </si>
  <si>
    <t>Thet Htar Shwezin</t>
  </si>
  <si>
    <t>Taharaphi Oo,Daw</t>
  </si>
  <si>
    <t>Thein Zaw(2.1),U</t>
  </si>
  <si>
    <t>Aung Soe Moe(2.1),U</t>
  </si>
  <si>
    <t>War War Khine,Daw</t>
  </si>
  <si>
    <t>Thein Zaw(3.1),U</t>
  </si>
  <si>
    <t>Tin Htun Aung,U</t>
  </si>
  <si>
    <t>Saung Mya Kyaw,Daw</t>
  </si>
  <si>
    <t>Than Aye(2.1),U</t>
  </si>
  <si>
    <t>Thura Tun,U</t>
  </si>
  <si>
    <t>Win Htue Aung,U</t>
  </si>
  <si>
    <t>Thet Maung Muang,U</t>
  </si>
  <si>
    <t>Zaw Min(4.1),Daw</t>
  </si>
  <si>
    <t>Kyaw Myo Htut,U</t>
  </si>
  <si>
    <t>Yune Mi Mi Pyone,Daw</t>
  </si>
  <si>
    <t>Inn Son Khaing(1.2),U</t>
  </si>
  <si>
    <t>Aung Myo Zaw,U</t>
  </si>
  <si>
    <t>Naing Win(2.1),U</t>
  </si>
  <si>
    <t>Thet Myo Khine,U</t>
  </si>
  <si>
    <t>Khin Htay,Daw</t>
  </si>
  <si>
    <t>Tharaphi Hlaing,Daw</t>
  </si>
  <si>
    <t>Than Soe,Daw</t>
  </si>
  <si>
    <t>Min Min Oo(2.1),Daw</t>
  </si>
  <si>
    <t>Pyae Phyo Kyaw(2.1),Daw</t>
  </si>
  <si>
    <t>Aye Min Htun(3.1),U</t>
  </si>
  <si>
    <t>Yi Yi Khin,Daw</t>
  </si>
  <si>
    <t>Myint Mtint Maw,Daw</t>
  </si>
  <si>
    <t>Zaw Win(3.1),U</t>
  </si>
  <si>
    <t>Su Su Hlaing,Daw</t>
  </si>
  <si>
    <t>Aung Kaung Htet,U</t>
  </si>
  <si>
    <t>Tin Moe Oo,Daw</t>
  </si>
  <si>
    <t>Kyaw Zayya(2.1),U</t>
  </si>
  <si>
    <t>Kyaw Lwin Oo(2.1),U</t>
  </si>
  <si>
    <t>Kyaw Gyi(2.1),U</t>
  </si>
  <si>
    <t>Kyaw Lwin(2.1),U</t>
  </si>
  <si>
    <t>Nwel Nwel Aye,Daw</t>
  </si>
  <si>
    <t>Aung Myo Thu(2.1),U</t>
  </si>
  <si>
    <t>Zayyar Lin(3.1),U</t>
  </si>
  <si>
    <t>Zayyar Phyo Lwin,U</t>
  </si>
  <si>
    <t>Kyaw Win Htun,U</t>
  </si>
  <si>
    <t>Aung Myo Tun(2.1),U</t>
  </si>
  <si>
    <t>May Zar Win,Daw</t>
  </si>
  <si>
    <t>__export__.res_partner_15121_7d017b3a</t>
  </si>
  <si>
    <t>15121</t>
  </si>
  <si>
    <t>__export__.res_partner_15100_009e323d</t>
  </si>
  <si>
    <t>15100</t>
  </si>
  <si>
    <t>__export__.res_partner_15180_6228a88b</t>
  </si>
  <si>
    <t>15180</t>
  </si>
  <si>
    <t>__export__.res_partner_15252_be4f8f81</t>
  </si>
  <si>
    <t>15252</t>
  </si>
  <si>
    <t>__export__.res_partner_15093_815ac8e4</t>
  </si>
  <si>
    <t>15093</t>
  </si>
  <si>
    <t>__export__.res_partner_15094_cdfc2977</t>
  </si>
  <si>
    <t>15094</t>
  </si>
  <si>
    <t>__export__.res_partner_15120_4240c2df</t>
  </si>
  <si>
    <t>15120</t>
  </si>
  <si>
    <t>__export__.res_partner_15084_3b394c17</t>
  </si>
  <si>
    <t>15084</t>
  </si>
  <si>
    <t>__export__.res_partner_15259_3881858a</t>
  </si>
  <si>
    <t>15259</t>
  </si>
  <si>
    <t>__export__.res_partner_15206_12a67e07</t>
  </si>
  <si>
    <t>15206</t>
  </si>
  <si>
    <t>__export__.res_partner_15263_1fcb5271</t>
  </si>
  <si>
    <t>15263</t>
  </si>
  <si>
    <t>__export__.res_partner_15239_1718b2a5</t>
  </si>
  <si>
    <t>15239</t>
  </si>
  <si>
    <t>__export__.res_partner_15089_310d1781</t>
  </si>
  <si>
    <t>15089</t>
  </si>
  <si>
    <t>__export__.res_partner_15155_06f7bbeb</t>
  </si>
  <si>
    <t>15155</t>
  </si>
  <si>
    <t>__export__.res_partner_15226_2bc6e14b</t>
  </si>
  <si>
    <t>15226</t>
  </si>
  <si>
    <t>__export__.res_partner_15081_7a219f50</t>
  </si>
  <si>
    <t>15081</t>
  </si>
  <si>
    <t>__export__.res_partner_15147_88de77d7</t>
  </si>
  <si>
    <t>15147</t>
  </si>
  <si>
    <t>__export__.res_partner_15127_2d427e89</t>
  </si>
  <si>
    <t>15127</t>
  </si>
  <si>
    <t>__export__.res_partner_15247_04838cd8</t>
  </si>
  <si>
    <t>15247</t>
  </si>
  <si>
    <t>__export__.res_partner_15108_362fd430</t>
  </si>
  <si>
    <t>15108</t>
  </si>
  <si>
    <t>__export__.res_partner_15137_910a1cde</t>
  </si>
  <si>
    <t>15137</t>
  </si>
  <si>
    <t>__export__.res_partner_15148_a474d894</t>
  </si>
  <si>
    <t>15148</t>
  </si>
  <si>
    <t>__export__.res_partner_15122_cb1276f8</t>
  </si>
  <si>
    <t>15122</t>
  </si>
  <si>
    <t>__export__.res_partner_15213_17abe9fc</t>
  </si>
  <si>
    <t>15213</t>
  </si>
  <si>
    <t>__export__.res_partner_15141_3cd3b5b4</t>
  </si>
  <si>
    <t>15141</t>
  </si>
  <si>
    <t>__export__.res_partner_15175_8c53d87c</t>
  </si>
  <si>
    <t>15175</t>
  </si>
  <si>
    <t>__export__.res_partner_15196_098e78fb</t>
  </si>
  <si>
    <t>15196</t>
  </si>
  <si>
    <t>__export__.res_partner_15082_79aeac2f</t>
  </si>
  <si>
    <t>15082</t>
  </si>
  <si>
    <t>959420766411</t>
  </si>
  <si>
    <t>__export__.res_partner_15198_98d4c20e</t>
  </si>
  <si>
    <t>15198</t>
  </si>
  <si>
    <t>__export__.res_partner_15131_f5a9b0d3</t>
  </si>
  <si>
    <t>15131</t>
  </si>
  <si>
    <t>__export__.res_partner_15096_0567e560</t>
  </si>
  <si>
    <t>15096</t>
  </si>
  <si>
    <t>__export__.res_partner_15139_5f4e8609</t>
  </si>
  <si>
    <t>15139</t>
  </si>
  <si>
    <t>__export__.res_partner_15168_b76c8b4a</t>
  </si>
  <si>
    <t>15168</t>
  </si>
  <si>
    <t>__export__.res_partner_15215_132b637e</t>
  </si>
  <si>
    <t>15215</t>
  </si>
  <si>
    <t>__export__.res_partner_15160_ebc90eff</t>
  </si>
  <si>
    <t>15160</t>
  </si>
  <si>
    <t>__export__.res_partner_15133_73673a3e</t>
  </si>
  <si>
    <t>15133</t>
  </si>
  <si>
    <t>__export__.res_partner_15238_bb33fa51</t>
  </si>
  <si>
    <t>15238</t>
  </si>
  <si>
    <t>__export__.res_partner_15132_95d72a5f</t>
  </si>
  <si>
    <t>15132</t>
  </si>
  <si>
    <t>__export__.res_partner_15166_8ec02a9c</t>
  </si>
  <si>
    <t>15166</t>
  </si>
  <si>
    <t>__export__.res_partner_15143_0ee1b189</t>
  </si>
  <si>
    <t>15143</t>
  </si>
  <si>
    <t>__export__.res_partner_15125_5f00c347</t>
  </si>
  <si>
    <t>15125</t>
  </si>
  <si>
    <t>__export__.res_partner_15242_432f7bbc</t>
  </si>
  <si>
    <t>15242</t>
  </si>
  <si>
    <t>__export__.res_partner_15200_9cbebf1f</t>
  </si>
  <si>
    <t>15200</t>
  </si>
  <si>
    <t>__export__.res_partner_15173_117c1faa</t>
  </si>
  <si>
    <t>15173</t>
  </si>
  <si>
    <t>__export__.res_partner_15193_9d40f2aa</t>
  </si>
  <si>
    <t>15193</t>
  </si>
  <si>
    <t>__export__.res_partner_15186_64866d14</t>
  </si>
  <si>
    <t>15186</t>
  </si>
  <si>
    <t>959777919837</t>
  </si>
  <si>
    <t>__export__.res_partner_15152_f02d5974</t>
  </si>
  <si>
    <t>15152</t>
  </si>
  <si>
    <t>__export__.res_partner_15113_a13ff14e</t>
  </si>
  <si>
    <t>15113</t>
  </si>
  <si>
    <t>__export__.res_partner_15256_137e92da</t>
  </si>
  <si>
    <t>15256</t>
  </si>
  <si>
    <t>__export__.res_partner_15192_66f6b812</t>
  </si>
  <si>
    <t>15192</t>
  </si>
  <si>
    <t>__export__.res_partner_15117_3efe52bd</t>
  </si>
  <si>
    <t>15117</t>
  </si>
  <si>
    <t>959785044230</t>
  </si>
  <si>
    <t>__export__.res_partner_15190_d51494a7</t>
  </si>
  <si>
    <t>15190</t>
  </si>
  <si>
    <t>959420666364</t>
  </si>
  <si>
    <t>__export__.res_partner_15255_791b78c0</t>
  </si>
  <si>
    <t>15255</t>
  </si>
  <si>
    <t>__export__.res_partner_15257_63b03450</t>
  </si>
  <si>
    <t>15257</t>
  </si>
  <si>
    <t>__export__.res_partner_15199_0323e31e</t>
  </si>
  <si>
    <t>15199</t>
  </si>
  <si>
    <t>__export__.res_partner_15134_19e46665</t>
  </si>
  <si>
    <t>15134</t>
  </si>
  <si>
    <t>__export__.res_partner_15185_608cd1f7</t>
  </si>
  <si>
    <t>15185</t>
  </si>
  <si>
    <t>__export__.res_partner_15236_9b2b760b</t>
  </si>
  <si>
    <t>15236</t>
  </si>
  <si>
    <t>__export__.res_partner_15195_751505d6</t>
  </si>
  <si>
    <t>15195</t>
  </si>
  <si>
    <t>__export__.res_partner_15107_f55c447b</t>
  </si>
  <si>
    <t>15107</t>
  </si>
  <si>
    <t>__export__.res_partner_15203_26b05c49</t>
  </si>
  <si>
    <t>15203</t>
  </si>
  <si>
    <t>__export__.res_partner_15262_a2626b9d</t>
  </si>
  <si>
    <t>15262</t>
  </si>
  <si>
    <t>__export__.res_partner_15088_90eacb6d</t>
  </si>
  <si>
    <t>15088</t>
  </si>
  <si>
    <t>__export__.res_partner_15254_76513257</t>
  </si>
  <si>
    <t>15254</t>
  </si>
  <si>
    <t>__export__.res_partner_15145_e3170aa4</t>
  </si>
  <si>
    <t>15145</t>
  </si>
  <si>
    <t>__export__.res_partner_15080_4a73dff8</t>
  </si>
  <si>
    <t>15080</t>
  </si>
  <si>
    <t>95925101470</t>
  </si>
  <si>
    <t>__export__.res_partner_15214_a292e0e8</t>
  </si>
  <si>
    <t>15214</t>
  </si>
  <si>
    <t>__export__.res_partner_15162_72783dc6</t>
  </si>
  <si>
    <t>15162</t>
  </si>
  <si>
    <t>__export__.res_partner_15183_b9443d98</t>
  </si>
  <si>
    <t>15183</t>
  </si>
  <si>
    <t>__export__.res_partner_15188_aac8e8c7</t>
  </si>
  <si>
    <t>15188</t>
  </si>
  <si>
    <t>__export__.res_partner_15197_60bff55a</t>
  </si>
  <si>
    <t>15197</t>
  </si>
  <si>
    <t>959894144538</t>
  </si>
  <si>
    <t>__export__.res_partner_15146_ce4cd7d3</t>
  </si>
  <si>
    <t>15146</t>
  </si>
  <si>
    <t>__export__.res_partner_15178_c6448fca</t>
  </si>
  <si>
    <t>15178</t>
  </si>
  <si>
    <t>__export__.res_partner_15130_5abcacef</t>
  </si>
  <si>
    <t>15130</t>
  </si>
  <si>
    <t>__export__.res_partner_15099_8cb95b94</t>
  </si>
  <si>
    <t>15099</t>
  </si>
  <si>
    <t>__export__.res_partner_15264_74ea797e</t>
  </si>
  <si>
    <t>15264</t>
  </si>
  <si>
    <t>__export__.res_partner_15140_7e0a99e7</t>
  </si>
  <si>
    <t>15140</t>
  </si>
  <si>
    <t>__export__.res_partner_15245_557b5305</t>
  </si>
  <si>
    <t>15245</t>
  </si>
  <si>
    <t>__export__.res_partner_15212_c1e7696a</t>
  </si>
  <si>
    <t>15212</t>
  </si>
  <si>
    <t>__export__.res_partner_15164_d068c91d</t>
  </si>
  <si>
    <t>15164</t>
  </si>
  <si>
    <t>__export__.res_partner_15114_da871564</t>
  </si>
  <si>
    <t>15114</t>
  </si>
  <si>
    <t>__export__.res_partner_15087_6e7ff255</t>
  </si>
  <si>
    <t>15087</t>
  </si>
  <si>
    <t>__export__.res_partner_15115_1fb01d3a</t>
  </si>
  <si>
    <t>15115</t>
  </si>
  <si>
    <t>__export__.res_partner_15174_1c01ed8a</t>
  </si>
  <si>
    <t>15174</t>
  </si>
  <si>
    <t>__export__.res_partner_15092_31a653b6</t>
  </si>
  <si>
    <t>15092</t>
  </si>
  <si>
    <t>__export__.res_partner_15249_b881c893</t>
  </si>
  <si>
    <t>15249</t>
  </si>
  <si>
    <t>__export__.res_partner_15086_f8f7caf7</t>
  </si>
  <si>
    <t>15086</t>
  </si>
  <si>
    <t>__export__.res_partner_15219_6907ae0c</t>
  </si>
  <si>
    <t>15219</t>
  </si>
  <si>
    <t>__export__.res_partner_15095_b467bbdd</t>
  </si>
  <si>
    <t>15095</t>
  </si>
  <si>
    <t>__export__.res_partner_15240_53a0ea97</t>
  </si>
  <si>
    <t>15240</t>
  </si>
  <si>
    <t>__export__.res_partner_15103_ac86fc32</t>
  </si>
  <si>
    <t>15103</t>
  </si>
  <si>
    <t>9595051159</t>
  </si>
  <si>
    <t>__export__.res_partner_15191_da2e26f2</t>
  </si>
  <si>
    <t>15191</t>
  </si>
  <si>
    <t>__export__.res_partner_15204_7ddcc95f</t>
  </si>
  <si>
    <t>15204</t>
  </si>
  <si>
    <t>__export__.res_partner_15176_1a1ec98a</t>
  </si>
  <si>
    <t>15176</t>
  </si>
  <si>
    <t>__export__.res_partner_15098_7f711ca3</t>
  </si>
  <si>
    <t>15098</t>
  </si>
  <si>
    <t>__export__.res_partner_15208_b427b45f</t>
  </si>
  <si>
    <t>15208</t>
  </si>
  <si>
    <t>__export__.res_partner_15258_af7f1dbb</t>
  </si>
  <si>
    <t>15258</t>
  </si>
  <si>
    <t>__export__.res_partner_15218_16fd4f55</t>
  </si>
  <si>
    <t>15218</t>
  </si>
  <si>
    <t>__export__.res_partner_15138_9ac999a0</t>
  </si>
  <si>
    <t>15138</t>
  </si>
  <si>
    <t>__export__.res_partner_15216_f06f7ccd</t>
  </si>
  <si>
    <t>15216</t>
  </si>
  <si>
    <t>959977105225</t>
  </si>
  <si>
    <t>__export__.res_partner_15154_4eb8d834</t>
  </si>
  <si>
    <t>15154</t>
  </si>
  <si>
    <t>__export__.res_partner_15161_15a3f3c1</t>
  </si>
  <si>
    <t>15161</t>
  </si>
  <si>
    <t>__export__.res_partner_15158_05c4c13b</t>
  </si>
  <si>
    <t>15158</t>
  </si>
  <si>
    <t>__export__.res_partner_15083_dccce4a1</t>
  </si>
  <si>
    <t>15083</t>
  </si>
  <si>
    <t>__export__.res_partner_15111_0307f12d</t>
  </si>
  <si>
    <t>15111</t>
  </si>
  <si>
    <t>__export__.res_partner_15246_ba472de1</t>
  </si>
  <si>
    <t>15246</t>
  </si>
  <si>
    <t>__export__.res_partner_15170_9b3b26c9</t>
  </si>
  <si>
    <t>15170</t>
  </si>
  <si>
    <t>__export__.res_partner_15123_83d6b09a</t>
  </si>
  <si>
    <t>15123</t>
  </si>
  <si>
    <t>__export__.res_partner_15116_f444d8b7</t>
  </si>
  <si>
    <t>15116</t>
  </si>
  <si>
    <t>__export__.res_partner_15078_cd034cf2</t>
  </si>
  <si>
    <t>15078</t>
  </si>
  <si>
    <t>__export__.res_partner_15091_92fc440d</t>
  </si>
  <si>
    <t>15091</t>
  </si>
  <si>
    <t>__export__.res_partner_15159_df4171bc</t>
  </si>
  <si>
    <t>15159</t>
  </si>
  <si>
    <t>959254018946</t>
  </si>
  <si>
    <t>__export__.res_partner_15165_d310d303</t>
  </si>
  <si>
    <t>15165</t>
  </si>
  <si>
    <t>__export__.res_partner_15230_5e12dec7</t>
  </si>
  <si>
    <t>15230</t>
  </si>
  <si>
    <t>__export__.res_partner_15217_7a35f67e</t>
  </si>
  <si>
    <t>15217</t>
  </si>
  <si>
    <t>__export__.res_partner_15097_88bcf32a</t>
  </si>
  <si>
    <t>15097</t>
  </si>
  <si>
    <t>__export__.res_partner_15202_bb6fab2a</t>
  </si>
  <si>
    <t>15202</t>
  </si>
  <si>
    <t>959252603801</t>
  </si>
  <si>
    <t>__export__.res_partner_15187_4a4f3b6a</t>
  </si>
  <si>
    <t>15187</t>
  </si>
  <si>
    <t>__export__.res_partner_15105_248a0a44</t>
  </si>
  <si>
    <t>15105</t>
  </si>
  <si>
    <t>__export__.res_partner_15172_45ca1f82</t>
  </si>
  <si>
    <t>15172</t>
  </si>
  <si>
    <t>959791669529</t>
  </si>
  <si>
    <t>__export__.res_partner_15156_e9f40c39</t>
  </si>
  <si>
    <t>15156</t>
  </si>
  <si>
    <t>__export__.res_partner_15205_d3f946c5</t>
  </si>
  <si>
    <t>15205</t>
  </si>
  <si>
    <t>959950954997</t>
  </si>
  <si>
    <t>__export__.res_partner_15179_80e9a556</t>
  </si>
  <si>
    <t>15179</t>
  </si>
  <si>
    <t>__export__.res_partner_15251_ac5b6c81</t>
  </si>
  <si>
    <t>15251</t>
  </si>
  <si>
    <t>__export__.res_partner_15224_b5073bfb</t>
  </si>
  <si>
    <t>15224</t>
  </si>
  <si>
    <t>__export__.res_partner_15231_35fb9ee1</t>
  </si>
  <si>
    <t>15231</t>
  </si>
  <si>
    <t>__export__.res_partner_15244_860a6bda</t>
  </si>
  <si>
    <t>15244</t>
  </si>
  <si>
    <t>959666129990</t>
  </si>
  <si>
    <t>__export__.res_partner_15182_87def7e3</t>
  </si>
  <si>
    <t>15182</t>
  </si>
  <si>
    <t>__export__.res_partner_15243_6f2de2f7</t>
  </si>
  <si>
    <t>15243</t>
  </si>
  <si>
    <t>__export__.res_partner_15085_bf67bfe3</t>
  </si>
  <si>
    <t>15085</t>
  </si>
  <si>
    <t>__export__.res_partner_15209_067d4dce</t>
  </si>
  <si>
    <t>15209</t>
  </si>
  <si>
    <t>__export__.res_partner_15126_2c617501</t>
  </si>
  <si>
    <t>15126</t>
  </si>
  <si>
    <t>__export__.res_partner_15225_b8e76e01</t>
  </si>
  <si>
    <t>15225</t>
  </si>
  <si>
    <t>__export__.res_partner_15228_18d607b6</t>
  </si>
  <si>
    <t>15228</t>
  </si>
  <si>
    <t>__export__.res_partner_15223_aa99517c</t>
  </si>
  <si>
    <t>15223</t>
  </si>
  <si>
    <t>__export__.res_partner_15128_e98df061</t>
  </si>
  <si>
    <t>15128</t>
  </si>
  <si>
    <t>__export__.res_partner_15234_ea260a6c</t>
  </si>
  <si>
    <t>15234</t>
  </si>
  <si>
    <t>__export__.res_partner_15241_7c321c69</t>
  </si>
  <si>
    <t>15241</t>
  </si>
  <si>
    <t>__export__.res_partner_15079_01028967</t>
  </si>
  <si>
    <t>15079</t>
  </si>
  <si>
    <t>__export__.res_partner_15104_f2a44033</t>
  </si>
  <si>
    <t>15104</t>
  </si>
  <si>
    <t>__export__.res_partner_15129_60f58d48</t>
  </si>
  <si>
    <t>15129</t>
  </si>
  <si>
    <t>__export__.res_partner_15151_64d143c9</t>
  </si>
  <si>
    <t>15151</t>
  </si>
  <si>
    <t>__export__.res_partner_15232_09ec71a3</t>
  </si>
  <si>
    <t>15232</t>
  </si>
  <si>
    <t>__export__.res_partner_15112_33c423c3</t>
  </si>
  <si>
    <t>15112</t>
  </si>
  <si>
    <t>__export__.res_partner_15229_b93352f7</t>
  </si>
  <si>
    <t>15229</t>
  </si>
  <si>
    <t>__export__.res_partner_15189_16c743e0</t>
  </si>
  <si>
    <t>15189</t>
  </si>
  <si>
    <t>__export__.res_partner_15181_05e1dd96</t>
  </si>
  <si>
    <t>15181</t>
  </si>
  <si>
    <t>__export__.res_partner_15253_f92c55a3</t>
  </si>
  <si>
    <t>15253</t>
  </si>
  <si>
    <t>__export__.res_partner_15124_e8a93593</t>
  </si>
  <si>
    <t>15124</t>
  </si>
  <si>
    <t>__export__.res_partner_15222_afb55946</t>
  </si>
  <si>
    <t>15222</t>
  </si>
  <si>
    <t>__export__.res_partner_15109_a6da6e8f</t>
  </si>
  <si>
    <t>15109</t>
  </si>
  <si>
    <t>__export__.res_partner_15153_e08844a6</t>
  </si>
  <si>
    <t>15153</t>
  </si>
  <si>
    <t>__export__.res_partner_15102_14014fc8</t>
  </si>
  <si>
    <t>15102</t>
  </si>
  <si>
    <t>959799112947</t>
  </si>
  <si>
    <t>__export__.res_partner_15144_c3d9b3b7</t>
  </si>
  <si>
    <t>15144</t>
  </si>
  <si>
    <t>__export__.res_partner_15227_c3227a93</t>
  </si>
  <si>
    <t>15227</t>
  </si>
  <si>
    <t>__export__.res_partner_15233_522af1f8</t>
  </si>
  <si>
    <t>15233</t>
  </si>
  <si>
    <t>__export__.res_partner_15221_26d84745</t>
  </si>
  <si>
    <t>15221</t>
  </si>
  <si>
    <t>__export__.res_partner_15194_66a6e27b</t>
  </si>
  <si>
    <t>15194</t>
  </si>
  <si>
    <t>__export__.res_partner_15210_76030455</t>
  </si>
  <si>
    <t>15210</t>
  </si>
  <si>
    <t>__export__.res_partner_15118_1bba7279</t>
  </si>
  <si>
    <t>15118</t>
  </si>
  <si>
    <t>__export__.res_partner_15149_3d42c4fd</t>
  </si>
  <si>
    <t>15149</t>
  </si>
  <si>
    <t>959420497442</t>
  </si>
  <si>
    <t>__export__.res_partner_15157_3070df6b</t>
  </si>
  <si>
    <t>15157</t>
  </si>
  <si>
    <t>__export__.res_partner_15169_ef02add9</t>
  </si>
  <si>
    <t>15169</t>
  </si>
  <si>
    <t>__export__.res_partner_15135_b968244c</t>
  </si>
  <si>
    <t>15135</t>
  </si>
  <si>
    <t>__export__.res_partner_15167_0ca3be03</t>
  </si>
  <si>
    <t>15167</t>
  </si>
  <si>
    <t>__export__.res_partner_15090_6f0568c4</t>
  </si>
  <si>
    <t>15090</t>
  </si>
  <si>
    <t>__export__.res_partner_15110_837b4b62</t>
  </si>
  <si>
    <t>15110</t>
  </si>
  <si>
    <t>__export__.res_partner_15119_75e39fd2</t>
  </si>
  <si>
    <t>15119</t>
  </si>
  <si>
    <t>__export__.res_partner_15142_fb6234f5</t>
  </si>
  <si>
    <t>15142</t>
  </si>
  <si>
    <t>959422233457</t>
  </si>
  <si>
    <t>__export__.res_partner_15201_1430229d</t>
  </si>
  <si>
    <t>15201</t>
  </si>
  <si>
    <t>__export__.res_partner_15248_b94366a2</t>
  </si>
  <si>
    <t>15248</t>
  </si>
  <si>
    <t>__export__.res_partner_15171_64ced47b</t>
  </si>
  <si>
    <t>15171</t>
  </si>
  <si>
    <t>__export__.res_partner_15150_aa603a02</t>
  </si>
  <si>
    <t>15150</t>
  </si>
  <si>
    <t>__export__.res_partner_15237_a2f8745b</t>
  </si>
  <si>
    <t>15237</t>
  </si>
  <si>
    <t>959775181491</t>
  </si>
  <si>
    <t>__export__.res_partner_15184_00664cc9</t>
  </si>
  <si>
    <t>15184</t>
  </si>
  <si>
    <t>__export__.res_partner_15220_142407e1</t>
  </si>
  <si>
    <t>15220</t>
  </si>
  <si>
    <t>959421042740</t>
  </si>
  <si>
    <t>__export__.res_partner_15177_dd59c84e</t>
  </si>
  <si>
    <t>15177</t>
  </si>
  <si>
    <t>__export__.res_partner_15211_e050129c</t>
  </si>
  <si>
    <t>15211</t>
  </si>
  <si>
    <t>__export__.res_partner_15235_ea29809a</t>
  </si>
  <si>
    <t>15235</t>
  </si>
  <si>
    <t>__export__.res_partner_15207_5400804d</t>
  </si>
  <si>
    <t>15207</t>
  </si>
  <si>
    <t>__export__.res_partner_15136_3bf3a2fd</t>
  </si>
  <si>
    <t>15136</t>
  </si>
  <si>
    <t>__export__.res_partner_15250_8143fa10</t>
  </si>
  <si>
    <t>15250</t>
  </si>
  <si>
    <t>__export__.res_partner_15101_fd198712</t>
  </si>
  <si>
    <t>15101</t>
  </si>
  <si>
    <t>__export__.res_partner_15260_5a910716</t>
  </si>
  <si>
    <t>15260</t>
  </si>
  <si>
    <t>__export__.res_partner_15261_ea29c3f1</t>
  </si>
  <si>
    <t>15261</t>
  </si>
  <si>
    <t>__export__.res_partner_15106_38e3224b</t>
  </si>
  <si>
    <t>15106</t>
  </si>
  <si>
    <t>__export__.res_partner_15163_d0c3554f</t>
  </si>
  <si>
    <t>15163</t>
  </si>
  <si>
    <t>Aung Ko Oo(2.3),U</t>
  </si>
  <si>
    <t>Mandalay Thar Cycle Workshop</t>
  </si>
  <si>
    <t>Khin Cho Than,Daw</t>
  </si>
  <si>
    <t>Moe Ko Oo,U</t>
  </si>
  <si>
    <t>__export__.res_partner_15274_96ef1c1a</t>
  </si>
  <si>
    <t>15274</t>
  </si>
  <si>
    <t>__export__.res_partner_15276_56541a9f</t>
  </si>
  <si>
    <t>15276</t>
  </si>
  <si>
    <t>__export__.res_partner_15275_14458708</t>
  </si>
  <si>
    <t>15275</t>
  </si>
  <si>
    <t>__export__.res_partner_15277_8c370473</t>
  </si>
  <si>
    <t>15277</t>
  </si>
  <si>
    <t>test</t>
  </si>
  <si>
    <t>test@gmail.com</t>
  </si>
  <si>
    <t>__export__.res_partner_15265_f86d554c</t>
  </si>
  <si>
    <t>15265</t>
  </si>
  <si>
    <t>Royal Hercules Power Co.,Ltd</t>
  </si>
  <si>
    <t>Ever New</t>
  </si>
  <si>
    <t>Hein Khant (N-Okkala)</t>
  </si>
  <si>
    <t>Khit Shae Saung (E-DGN)</t>
  </si>
  <si>
    <t>Kyaw Htoo,Ko</t>
  </si>
  <si>
    <t>Moe Hein Kyaw</t>
  </si>
  <si>
    <t>Nant Thar</t>
  </si>
  <si>
    <t>Nge Lay,Ko (SPT)</t>
  </si>
  <si>
    <t>Ngwe La Min</t>
  </si>
  <si>
    <t>San Shae (N-Okkala)</t>
  </si>
  <si>
    <t>Shwe Chan Thar</t>
  </si>
  <si>
    <t>Shwe Nyi Ako</t>
  </si>
  <si>
    <t>Shwe Nyi Ko (NOK)</t>
  </si>
  <si>
    <t>Shwe Padauk (HTY)</t>
  </si>
  <si>
    <t>Shwe Thein Min (MCO Shop)</t>
  </si>
  <si>
    <t>Soe San</t>
  </si>
  <si>
    <t>Soe San (N-Okkala)</t>
  </si>
  <si>
    <t>War So (N-Okkala)</t>
  </si>
  <si>
    <t>Win (TKT)</t>
  </si>
  <si>
    <t>__export__.res_partner_15317_bbcfca88</t>
  </si>
  <si>
    <t>15317</t>
  </si>
  <si>
    <t>__export__.res_partner_15318_0ea2dff4</t>
  </si>
  <si>
    <t>15318</t>
  </si>
  <si>
    <t>__export__.res_partner_15319_16574960</t>
  </si>
  <si>
    <t>15319</t>
  </si>
  <si>
    <t>__export__.res_partner_15320_d25a9ee2</t>
  </si>
  <si>
    <t>15320</t>
  </si>
  <si>
    <t>__export__.res_partner_15321_2daf0f9d</t>
  </si>
  <si>
    <t>15321</t>
  </si>
  <si>
    <t>__export__.res_partner_15322_81d9da5f</t>
  </si>
  <si>
    <t>15322</t>
  </si>
  <si>
    <t>__export__.res_partner_15323_fcd00e8f</t>
  </si>
  <si>
    <t>15323</t>
  </si>
  <si>
    <t>__export__.res_partner_15324_044bb0c3</t>
  </si>
  <si>
    <t>15324</t>
  </si>
  <si>
    <t>__export__.res_partner_15316_353648a1</t>
  </si>
  <si>
    <t>15316</t>
  </si>
  <si>
    <t>__export__.res_partner_15325_1e143a03</t>
  </si>
  <si>
    <t>15325</t>
  </si>
  <si>
    <t>__export__.res_partner_15326_9e323d94</t>
  </si>
  <si>
    <t>15326</t>
  </si>
  <si>
    <t>__export__.res_partner_15327_d08c6113</t>
  </si>
  <si>
    <t>15327</t>
  </si>
  <si>
    <t>__export__.res_partner_15328_43d34c07</t>
  </si>
  <si>
    <t>15328</t>
  </si>
  <si>
    <t>__export__.res_partner_15329_5cc08089</t>
  </si>
  <si>
    <t>15329</t>
  </si>
  <si>
    <t>__export__.res_partner_15330_716e928c</t>
  </si>
  <si>
    <t>15330</t>
  </si>
  <si>
    <t>__export__.res_partner_15331_6192af68</t>
  </si>
  <si>
    <t>15331</t>
  </si>
  <si>
    <t>__export__.res_partner_15332_567b89c3</t>
  </si>
  <si>
    <t>15332</t>
  </si>
  <si>
    <t>__export__.res_partner_15333_c0adbe81</t>
  </si>
  <si>
    <t>15333</t>
  </si>
  <si>
    <t>__export__.res_partner_15334_c38e439a</t>
  </si>
  <si>
    <t>15334</t>
  </si>
  <si>
    <t>Chit Ko Ko,U(MAC)</t>
  </si>
  <si>
    <t>78 Co.,Ltd</t>
  </si>
  <si>
    <t>__export__.res_partner_15338_6befe98f</t>
  </si>
  <si>
    <t>15338</t>
  </si>
  <si>
    <t>__export__.res_partner_15340_66025ed3</t>
  </si>
  <si>
    <t>15340</t>
  </si>
  <si>
    <t>090000000000</t>
  </si>
  <si>
    <t>rozarbambam@gmail.com</t>
  </si>
  <si>
    <t>__export__.res_partner_15335_ef86adcb</t>
  </si>
  <si>
    <t>15335</t>
  </si>
  <si>
    <t>Win Hlaing,U(TGO)</t>
  </si>
  <si>
    <t>__export__.res_partner_15337_e60caba4</t>
  </si>
  <si>
    <t>15337</t>
  </si>
  <si>
    <t>Tun Nyein Maung,U</t>
  </si>
  <si>
    <t>Win(TKT)</t>
  </si>
  <si>
    <t>Aung Ko,U(GBK)</t>
  </si>
  <si>
    <t>Aung Ko,U(MYW)</t>
  </si>
  <si>
    <t>__export__.res_partner_15411_297622c3</t>
  </si>
  <si>
    <t>15411</t>
  </si>
  <si>
    <t>Aung Nge,U</t>
  </si>
  <si>
    <t>__export__.res_partner_15505_4eb55df2</t>
  </si>
  <si>
    <t>15505</t>
  </si>
  <si>
    <t>Aung Win Khaing,U</t>
  </si>
  <si>
    <t>__export__.res_partner_15507_1077d29b</t>
  </si>
  <si>
    <t>15507</t>
  </si>
  <si>
    <t>Aung,U(Ka Nyut Kwin)</t>
  </si>
  <si>
    <t>__export__.res_partner_15502_36ed21e9</t>
  </si>
  <si>
    <t>15502</t>
  </si>
  <si>
    <t>Aye Ko,U(Myo Myo Aung Tyre)</t>
  </si>
  <si>
    <t>__export__.res_partner_15493_866ebf1f</t>
  </si>
  <si>
    <t>15493</t>
  </si>
  <si>
    <t>Aye Zaw Than,U</t>
  </si>
  <si>
    <t>__export__.res_partner_15414_32bfad11</t>
  </si>
  <si>
    <t>15414</t>
  </si>
  <si>
    <t>Aye,U</t>
  </si>
  <si>
    <t>__export__.res_partner_15344_81731aee</t>
  </si>
  <si>
    <t>15344</t>
  </si>
  <si>
    <t>Car Club</t>
  </si>
  <si>
    <t>__export__.res_partner_15480_0afa3d81</t>
  </si>
  <si>
    <t>15480</t>
  </si>
  <si>
    <t>Check Gyi,U</t>
  </si>
  <si>
    <t>__export__.res_partner_15487_14ad390c</t>
  </si>
  <si>
    <t>15487</t>
  </si>
  <si>
    <t>Grang Leo</t>
  </si>
  <si>
    <t>__export__.res_partner_15418_f0420dc7</t>
  </si>
  <si>
    <t>15418</t>
  </si>
  <si>
    <t>Hla Kyi,Daw</t>
  </si>
  <si>
    <t>__export__.res_partner_15497_f9156bc4</t>
  </si>
  <si>
    <t>15497</t>
  </si>
  <si>
    <t>Hla Shan &amp; San</t>
  </si>
  <si>
    <t>__export__.res_partner_15403_f2c9e245</t>
  </si>
  <si>
    <t>15403</t>
  </si>
  <si>
    <t>Hla Yadanar(Ma Mar)</t>
  </si>
  <si>
    <t>__export__.res_partner_15476_9d736d2e</t>
  </si>
  <si>
    <t>15476</t>
  </si>
  <si>
    <t>Htet (ZYG)</t>
  </si>
  <si>
    <t>__export__.res_partner_15506_eed27ccb</t>
  </si>
  <si>
    <t>15506</t>
  </si>
  <si>
    <t>Htun Tauk</t>
  </si>
  <si>
    <t>__export__.res_partner_15479_209d950f</t>
  </si>
  <si>
    <t>15479</t>
  </si>
  <si>
    <t>Htun Thura</t>
  </si>
  <si>
    <t>__export__.res_partner_15413_079a330f</t>
  </si>
  <si>
    <t>15413</t>
  </si>
  <si>
    <t>Htut Khaung Gyi Co.,Ltd</t>
  </si>
  <si>
    <t>__export__.res_partner_15346_9098c7b4</t>
  </si>
  <si>
    <t>15346</t>
  </si>
  <si>
    <t>IMT Express Way Co.,Ltd</t>
  </si>
  <si>
    <t>__export__.res_partner_15402_da356387</t>
  </si>
  <si>
    <t>15402</t>
  </si>
  <si>
    <t>K Shin</t>
  </si>
  <si>
    <t>__export__.res_partner_15510_d2d9ae41</t>
  </si>
  <si>
    <t>15510</t>
  </si>
  <si>
    <t>KP-Work Shop</t>
  </si>
  <si>
    <t>__export__.res_partner_15401_7b4c69e0</t>
  </si>
  <si>
    <t>15401</t>
  </si>
  <si>
    <t>Ka Lar Lay (Sithu Thein,U)</t>
  </si>
  <si>
    <t>__export__.res_partner_15504_45947c27</t>
  </si>
  <si>
    <t>15504</t>
  </si>
  <si>
    <t>Kan Pwint Oo (MDY)</t>
  </si>
  <si>
    <t>Kan Pwint Oo(MYW)</t>
  </si>
  <si>
    <t>Kaung Thant</t>
  </si>
  <si>
    <t>__export__.res_partner_15515_c354efb0</t>
  </si>
  <si>
    <t>15515</t>
  </si>
  <si>
    <t>Khon Than Htike,U (Shwe Dana)</t>
  </si>
  <si>
    <t>__export__.res_partner_15522_f22be640</t>
  </si>
  <si>
    <t>15522</t>
  </si>
  <si>
    <t>Ko Thant Zin(Kaung Mon)</t>
  </si>
  <si>
    <t>__export__.res_partner_15485_07f972d5</t>
  </si>
  <si>
    <t>15485</t>
  </si>
  <si>
    <t xml:space="preserve">Kongva Co.,Ltd </t>
  </si>
  <si>
    <t>__export__.res_partner_15419_c5db8341</t>
  </si>
  <si>
    <t>15419</t>
  </si>
  <si>
    <t>Kyaw Kyaw,U(K -Two)</t>
  </si>
  <si>
    <t>__export__.res_partner_15489_ec54907f</t>
  </si>
  <si>
    <t>15489</t>
  </si>
  <si>
    <t>Kyaw Thu Ya,U</t>
  </si>
  <si>
    <t>__export__.res_partner_15490_a0b73b6a</t>
  </si>
  <si>
    <t>15490</t>
  </si>
  <si>
    <t>Kyaw Zin Hein,U</t>
  </si>
  <si>
    <t>__export__.res_partner_15512_efa676bf</t>
  </si>
  <si>
    <t>15512</t>
  </si>
  <si>
    <t>Kyi Soe,U(TGO)</t>
  </si>
  <si>
    <t>__export__.res_partner_15492_231859e2</t>
  </si>
  <si>
    <t>15492</t>
  </si>
  <si>
    <t>Maung Khaing,U</t>
  </si>
  <si>
    <t>__export__.res_partner_15496_4c35cec4</t>
  </si>
  <si>
    <t>15496</t>
  </si>
  <si>
    <t>Maung Thant</t>
  </si>
  <si>
    <t>__export__.res_partner_15406_a8fa01ed</t>
  </si>
  <si>
    <t>15406</t>
  </si>
  <si>
    <t>Myint Mo Tun,U</t>
  </si>
  <si>
    <t>__export__.res_partner_15517_4ff196b6</t>
  </si>
  <si>
    <t>15517</t>
  </si>
  <si>
    <t>Myo Kyaw Oo,U</t>
  </si>
  <si>
    <t>__export__.res_partner_15518_c5af24b9</t>
  </si>
  <si>
    <t>15518</t>
  </si>
  <si>
    <t>Myo Min Htun,U</t>
  </si>
  <si>
    <t>__export__.res_partner_15524_86aaa83e</t>
  </si>
  <si>
    <t>15524</t>
  </si>
  <si>
    <t>Nay San,U</t>
  </si>
  <si>
    <t>__export__.res_partner_15498_67b84f3a</t>
  </si>
  <si>
    <t>15498</t>
  </si>
  <si>
    <t>Nge Lay,U(TGO)</t>
  </si>
  <si>
    <t>__export__.res_partner_15481_5942b7b0</t>
  </si>
  <si>
    <t>15481</t>
  </si>
  <si>
    <t>Nyan Lin Aung,U(TGO)</t>
  </si>
  <si>
    <t>__export__.res_partner_15483_3cbf277a</t>
  </si>
  <si>
    <t>15483</t>
  </si>
  <si>
    <t>Nyan Lin Myint,U</t>
  </si>
  <si>
    <t>__export__.res_partner_15525_6616cdc0</t>
  </si>
  <si>
    <t>15525</t>
  </si>
  <si>
    <t>Nyi Htwe,U</t>
  </si>
  <si>
    <t>__export__.res_partner_15478_da644f4b</t>
  </si>
  <si>
    <t>15478</t>
  </si>
  <si>
    <t>Nyi Nyi Lwin,Ko(MYW)</t>
  </si>
  <si>
    <t>__export__.res_partner_15412_1a1296df</t>
  </si>
  <si>
    <t>15412</t>
  </si>
  <si>
    <t>Paing Tha,U</t>
  </si>
  <si>
    <t>__export__.res_partner_15488_03029152</t>
  </si>
  <si>
    <t>15488</t>
  </si>
  <si>
    <t>Phoe Khwar,U</t>
  </si>
  <si>
    <t>__export__.res_partner_15503_48dae83a</t>
  </si>
  <si>
    <t>15503</t>
  </si>
  <si>
    <t>Phone Htaung</t>
  </si>
  <si>
    <t>__export__.res_partner_15404_105510fa</t>
  </si>
  <si>
    <t>15404</t>
  </si>
  <si>
    <t>Pyae Phyo Oo</t>
  </si>
  <si>
    <t>__export__.res_partner_15407_89b77974</t>
  </si>
  <si>
    <t>15407</t>
  </si>
  <si>
    <t>R Fatt</t>
  </si>
  <si>
    <t>__export__.res_partner_15520_97add542</t>
  </si>
  <si>
    <t>15520</t>
  </si>
  <si>
    <t>Ram Kyone,U</t>
  </si>
  <si>
    <t>__export__.res_partner_15415_8a7b6a4a</t>
  </si>
  <si>
    <t>15415</t>
  </si>
  <si>
    <t>Sai Saw Oo,U</t>
  </si>
  <si>
    <t>__export__.res_partner_15482_e937cd09</t>
  </si>
  <si>
    <t>15482</t>
  </si>
  <si>
    <t>Sai Wanna,U</t>
  </si>
  <si>
    <t>__export__.res_partner_15513_033fb118</t>
  </si>
  <si>
    <t>15513</t>
  </si>
  <si>
    <t>San Win,U(TGO)</t>
  </si>
  <si>
    <t>__export__.res_partner_15495_64a2c87a</t>
  </si>
  <si>
    <t>15495</t>
  </si>
  <si>
    <t>Shine(TGO)</t>
  </si>
  <si>
    <t>__export__.res_partner_15516_e375da52</t>
  </si>
  <si>
    <t>15516</t>
  </si>
  <si>
    <t>Shwe Hinthar</t>
  </si>
  <si>
    <t>__export__.res_partner_15491_a1c8f4b7</t>
  </si>
  <si>
    <t>15491</t>
  </si>
  <si>
    <t>Shwe Man(MYW)</t>
  </si>
  <si>
    <t>__export__.res_partner_15420_8012777a</t>
  </si>
  <si>
    <t>15420</t>
  </si>
  <si>
    <t>Shwe Myint Mo(TGO)</t>
  </si>
  <si>
    <t>__export__.res_partner_15508_2d998efb</t>
  </si>
  <si>
    <t>15508</t>
  </si>
  <si>
    <t>Soe Myint,U</t>
  </si>
  <si>
    <t>__export__.res_partner_15499_048ad0b7</t>
  </si>
  <si>
    <t>15499</t>
  </si>
  <si>
    <t>Soe Naing,U(TGO)</t>
  </si>
  <si>
    <t>__export__.res_partner_15477_e9df8851</t>
  </si>
  <si>
    <t>15477</t>
  </si>
  <si>
    <t>Soe Win,U</t>
  </si>
  <si>
    <t>__export__.res_partner_15501_1492a7b8</t>
  </si>
  <si>
    <t>15501</t>
  </si>
  <si>
    <t>Swe Min Nyein</t>
  </si>
  <si>
    <t>__export__.res_partner_15408_243f3ce1</t>
  </si>
  <si>
    <t>15408</t>
  </si>
  <si>
    <t>Swel Sone</t>
  </si>
  <si>
    <t>__export__.res_partner_15409_cf00d9c1</t>
  </si>
  <si>
    <t>15409</t>
  </si>
  <si>
    <t>Tatt Nay Lin</t>
  </si>
  <si>
    <t>__export__.res_partner_15519_59550a2f</t>
  </si>
  <si>
    <t>15519</t>
  </si>
  <si>
    <t>Than Naing,U(TGO)</t>
  </si>
  <si>
    <t>__export__.res_partner_15521_0bec8f7d</t>
  </si>
  <si>
    <t>15521</t>
  </si>
  <si>
    <t>Than Oo,U</t>
  </si>
  <si>
    <t>__export__.res_partner_15416_300dfc32</t>
  </si>
  <si>
    <t>15416</t>
  </si>
  <si>
    <t>Than Soe Htun</t>
  </si>
  <si>
    <t>__export__.res_partner_15345_f3091260</t>
  </si>
  <si>
    <t>15345</t>
  </si>
  <si>
    <t>Than Tayar</t>
  </si>
  <si>
    <t>__export__.res_partner_15417_a558f084</t>
  </si>
  <si>
    <t>15417</t>
  </si>
  <si>
    <t>Than Zaw Moe,U</t>
  </si>
  <si>
    <t>__export__.res_partner_15500_84db72a5</t>
  </si>
  <si>
    <t>15500</t>
  </si>
  <si>
    <t>Thein,U</t>
  </si>
  <si>
    <t>__export__.res_partner_15514_6ceed40c</t>
  </si>
  <si>
    <t>15514</t>
  </si>
  <si>
    <t>Thurain Htun</t>
  </si>
  <si>
    <t>__export__.res_partner_15400_e9fa7aff</t>
  </si>
  <si>
    <t>15400</t>
  </si>
  <si>
    <t>__export__.res_partner_15530_4a8eacc3</t>
  </si>
  <si>
    <t>15530</t>
  </si>
  <si>
    <t>Tun Tun Win,U</t>
  </si>
  <si>
    <t>__export__.res_partner_15473_7e8183dd</t>
  </si>
  <si>
    <t>15473</t>
  </si>
  <si>
    <t>Wa Gyi,U</t>
  </si>
  <si>
    <t>__export__.res_partner_15474_57c4bce3</t>
  </si>
  <si>
    <t>15474</t>
  </si>
  <si>
    <t>Wai Moe Oo,Daw</t>
  </si>
  <si>
    <t>__export__.res_partner_15523_01584d34</t>
  </si>
  <si>
    <t>15523</t>
  </si>
  <si>
    <t>Win Zaw Oo,U</t>
  </si>
  <si>
    <t>__export__.res_partner_15509_2fbe16c8</t>
  </si>
  <si>
    <t>15509</t>
  </si>
  <si>
    <t>__export__.res_partner_15531_757492d5</t>
  </si>
  <si>
    <t>15531</t>
  </si>
  <si>
    <t>Yan Naing Soe,U</t>
  </si>
  <si>
    <t>__export__.res_partner_15475_321f42a5</t>
  </si>
  <si>
    <t>15475</t>
  </si>
  <si>
    <t>ZMT-Auto</t>
  </si>
  <si>
    <t>__export__.res_partner_15410_cafe1b67</t>
  </si>
  <si>
    <t>15410</t>
  </si>
  <si>
    <t>Zar Ni Aung,U</t>
  </si>
  <si>
    <t>__export__.res_partner_15405_26a71286</t>
  </si>
  <si>
    <t>15405</t>
  </si>
  <si>
    <t>Zaw Naing Oo,U(TGO)</t>
  </si>
  <si>
    <t>__export__.res_partner_15484_1c399a4a</t>
  </si>
  <si>
    <t>15484</t>
  </si>
  <si>
    <t>Zawe Man Aung</t>
  </si>
  <si>
    <t>__export__.res_partner_15511_7f957692</t>
  </si>
  <si>
    <t>15511</t>
  </si>
  <si>
    <t>Zay Yar Tun,U</t>
  </si>
  <si>
    <t>__export__.res_partner_15494_ab581f14</t>
  </si>
  <si>
    <t>15494</t>
  </si>
  <si>
    <t>Zin Moe Win,U</t>
  </si>
  <si>
    <t>__export__.res_partner_15486_b5462ff4</t>
  </si>
  <si>
    <t>15486</t>
  </si>
  <si>
    <t>Jay Si Kyaw,U</t>
  </si>
  <si>
    <t>Jay Si Kyaw(1.2),U</t>
  </si>
  <si>
    <t>Jay Si Kyaw(1.3),U</t>
  </si>
  <si>
    <t>Than Naing Myo,U</t>
  </si>
  <si>
    <t>Kyi Thar Lin,U</t>
  </si>
  <si>
    <t>Aung Aung(5.1),U</t>
  </si>
  <si>
    <t>Yu Yu Hlaing,Daw</t>
  </si>
  <si>
    <t>Su Su Mar,Daw</t>
  </si>
  <si>
    <t>Myo Min Oo(2.1),U</t>
  </si>
  <si>
    <t>Naing Lin Htun(4.1),U</t>
  </si>
  <si>
    <t>Thidar Myint(3.1),Daw</t>
  </si>
  <si>
    <t>Kyaw Oo(3.1),U</t>
  </si>
  <si>
    <t>Myo Min Htun(6.1),U</t>
  </si>
  <si>
    <t>Than Win Chay,U</t>
  </si>
  <si>
    <t>Min Thet Htun,U</t>
  </si>
  <si>
    <t>Zar Chi Maung,Daw</t>
  </si>
  <si>
    <t>Maung Maung Tin,U</t>
  </si>
  <si>
    <t>Win Naing(8.1),U</t>
  </si>
  <si>
    <t>Win Thidar,Daw</t>
  </si>
  <si>
    <t>Zaw Win Naing(3.1),U</t>
  </si>
  <si>
    <t>Htay San,Daw</t>
  </si>
  <si>
    <t>Thet Htwe,U</t>
  </si>
  <si>
    <t>Tin Htwe,U</t>
  </si>
  <si>
    <t>Soe Soe Aye,Daw</t>
  </si>
  <si>
    <t>Nway Nway Htike,Daw</t>
  </si>
  <si>
    <t>Myint Kyi,U</t>
  </si>
  <si>
    <t>Hla Than,U</t>
  </si>
  <si>
    <t>Ohnmar Htun,Daw</t>
  </si>
  <si>
    <t>Thaung Dat Lan,Daw</t>
  </si>
  <si>
    <t>Khin Soe Soe,Daw</t>
  </si>
  <si>
    <t>Nay Min Soe,U</t>
  </si>
  <si>
    <t>Kyaw Aung,U (BTF)</t>
  </si>
  <si>
    <t>__export__.res_partner_15603_33b33e41</t>
  </si>
  <si>
    <t>15603</t>
  </si>
  <si>
    <t>__export__.res_partner_15625_409bb747</t>
  </si>
  <si>
    <t>15625</t>
  </si>
  <si>
    <t>__export__.res_partner_15619_385b183e</t>
  </si>
  <si>
    <t>15619</t>
  </si>
  <si>
    <t>__export__.res_partner_15599_0044af25</t>
  </si>
  <si>
    <t>15599</t>
  </si>
  <si>
    <t>__export__.res_partner_15600_ea789a38</t>
  </si>
  <si>
    <t>15600</t>
  </si>
  <si>
    <t>__export__.res_partner_15598_a119aec0</t>
  </si>
  <si>
    <t>15598</t>
  </si>
  <si>
    <t>__export__.res_partner_15628_81bec823</t>
  </si>
  <si>
    <t>15628</t>
  </si>
  <si>
    <t>__export__.res_partner_15609_cbcb5a4b</t>
  </si>
  <si>
    <t>15609</t>
  </si>
  <si>
    <t>__export__.res_partner_15610_2c7dbb53</t>
  </si>
  <si>
    <t>15610</t>
  </si>
  <si>
    <t>Kyaw Thet Tun Win</t>
  </si>
  <si>
    <t>kyawthettun2021@gmail.com</t>
  </si>
  <si>
    <t>__export__.res_partner_15534_5b5e9134</t>
  </si>
  <si>
    <t>15534</t>
  </si>
  <si>
    <t>__export__.res_partner_15602_99093955</t>
  </si>
  <si>
    <t>15602</t>
  </si>
  <si>
    <t>__export__.res_partner_15615_8508e299</t>
  </si>
  <si>
    <t>15615</t>
  </si>
  <si>
    <t>__export__.res_partner_15613_d89ec822</t>
  </si>
  <si>
    <t>15613</t>
  </si>
  <si>
    <t>__export__.res_partner_15624_93ac945a</t>
  </si>
  <si>
    <t>15624</t>
  </si>
  <si>
    <t>Myo Min Htet -3</t>
  </si>
  <si>
    <t>myominhtet859@gmail.com</t>
  </si>
  <si>
    <t>__export__.res_partner_15532_c8f485a2</t>
  </si>
  <si>
    <t>15532</t>
  </si>
  <si>
    <t>__export__.res_partner_15611_ae643980</t>
  </si>
  <si>
    <t>15611</t>
  </si>
  <si>
    <t>__export__.res_partner_15606_8038fe84</t>
  </si>
  <si>
    <t>15606</t>
  </si>
  <si>
    <t>Myo Myint Aung</t>
  </si>
  <si>
    <t>myomyintaung38201@gmail.com</t>
  </si>
  <si>
    <t>__export__.res_partner_15533_c2a0c630</t>
  </si>
  <si>
    <t>15533</t>
  </si>
  <si>
    <t>__export__.res_partner_15607_dd06c4d9</t>
  </si>
  <si>
    <t>15607</t>
  </si>
  <si>
    <t>__export__.res_partner_15629_310cf73a</t>
  </si>
  <si>
    <t>15629</t>
  </si>
  <si>
    <t>__export__.res_partner_15623_72a61f05</t>
  </si>
  <si>
    <t>15623</t>
  </si>
  <si>
    <t>__export__.res_partner_15626_d7180527</t>
  </si>
  <si>
    <t>15626</t>
  </si>
  <si>
    <t>__export__.res_partner_15622_0899df85</t>
  </si>
  <si>
    <t>15622</t>
  </si>
  <si>
    <t>__export__.res_partner_15605_a4c85125</t>
  </si>
  <si>
    <t>15605</t>
  </si>
  <si>
    <t>__export__.res_partner_15601_2cc3cb3b</t>
  </si>
  <si>
    <t>15601</t>
  </si>
  <si>
    <t>__export__.res_partner_15612_c14b7e20</t>
  </si>
  <si>
    <t>15612</t>
  </si>
  <si>
    <t>__export__.res_partner_15627_572eaf50</t>
  </si>
  <si>
    <t>15627</t>
  </si>
  <si>
    <t>__export__.res_partner_15620_4c5a02e4</t>
  </si>
  <si>
    <t>15620</t>
  </si>
  <si>
    <t>__export__.res_partner_15608_2b31575c</t>
  </si>
  <si>
    <t>15608</t>
  </si>
  <si>
    <t>__export__.res_partner_15621_ae8c1030</t>
  </si>
  <si>
    <t>15621</t>
  </si>
  <si>
    <t>__export__.res_partner_15616_94b4bf96</t>
  </si>
  <si>
    <t>15616</t>
  </si>
  <si>
    <t>__export__.res_partner_15617_fb7c8811</t>
  </si>
  <si>
    <t>15617</t>
  </si>
  <si>
    <t>__export__.res_partner_15604_8c801cc8</t>
  </si>
  <si>
    <t>15604</t>
  </si>
  <si>
    <t>__export__.res_partner_15614_89cd5cce</t>
  </si>
  <si>
    <t>15614</t>
  </si>
  <si>
    <t>__export__.res_partner_15618_1cf73a91</t>
  </si>
  <si>
    <t>15618</t>
  </si>
  <si>
    <t>Aung Si Hein,U</t>
  </si>
  <si>
    <t>PSG</t>
  </si>
  <si>
    <t>Kyaw Kyar Shop</t>
  </si>
  <si>
    <t>Zaw Aung Gam,U</t>
  </si>
  <si>
    <t xml:space="preserve"> Htay Kyi,Daw &amp;  Mya Than,Daw</t>
  </si>
  <si>
    <t>__export__.res_partner_18148_cd391fa1</t>
  </si>
  <si>
    <t>18148</t>
  </si>
  <si>
    <t xml:space="preserve"> Zaw Min Oo,U</t>
  </si>
  <si>
    <t>__export__.res_partner_17538_889301b6</t>
  </si>
  <si>
    <t>17538</t>
  </si>
  <si>
    <t>A L Y -HZ CO.,LTD </t>
  </si>
  <si>
    <t>__export__.res_partner_19259_7f159fec</t>
  </si>
  <si>
    <t>19259</t>
  </si>
  <si>
    <t>A Lin Yaung(Min Thu)</t>
  </si>
  <si>
    <t>__export__.res_partner_19651_460387d7</t>
  </si>
  <si>
    <t>19651</t>
  </si>
  <si>
    <t>AK-11(Ko Aung Ko Latt)</t>
  </si>
  <si>
    <t>__export__.res_partner_20521_1df0bcb9</t>
  </si>
  <si>
    <t>20521</t>
  </si>
  <si>
    <t xml:space="preserve">AYARWADDY GOLDEN GATE CO.,LTD </t>
  </si>
  <si>
    <t>__export__.res_partner_18260_635375db</t>
  </si>
  <si>
    <t>18260</t>
  </si>
  <si>
    <t>AYARWADDY GOLDEN GATE CO.,LTD(AUNG NAING OO,U)</t>
  </si>
  <si>
    <t>__export__.res_partner_15849_c4acb7e2</t>
  </si>
  <si>
    <t>15849</t>
  </si>
  <si>
    <t>Adi Pa Ti</t>
  </si>
  <si>
    <t>__export__.res_partner_19652_d58b9f39</t>
  </si>
  <si>
    <t>19652</t>
  </si>
  <si>
    <t>Ae Kyaw,U(SZ)</t>
  </si>
  <si>
    <t>__export__.res_partner_17362_18f7de4f</t>
  </si>
  <si>
    <t>17362</t>
  </si>
  <si>
    <t>Ae Lin,U</t>
  </si>
  <si>
    <t>__export__.res_partner_20187_aeb71059</t>
  </si>
  <si>
    <t>20187</t>
  </si>
  <si>
    <t>Ae Mon Nyein,Daw</t>
  </si>
  <si>
    <t>__export__.res_partner_20666_30423a81</t>
  </si>
  <si>
    <t>20666</t>
  </si>
  <si>
    <t>Ahon Haw Co.,Ltd</t>
  </si>
  <si>
    <t>__export__.res_partner_20455_fc90e47d</t>
  </si>
  <si>
    <t>20455</t>
  </si>
  <si>
    <t>Aik Kyaw,U -THREE GOLD STAR</t>
  </si>
  <si>
    <t>__export__.res_partner_16910_cacda8f5</t>
  </si>
  <si>
    <t>16910</t>
  </si>
  <si>
    <t>Aik Man Aung,U</t>
  </si>
  <si>
    <t>__export__.res_partner_20388_76d876c3</t>
  </si>
  <si>
    <t>20388</t>
  </si>
  <si>
    <t>Aik Maung,U</t>
  </si>
  <si>
    <t>__export__.res_partner_20787_3eff4b4a</t>
  </si>
  <si>
    <t>20787</t>
  </si>
  <si>
    <t>Aik Ohn,U</t>
  </si>
  <si>
    <t>__export__.res_partner_19917_17b92ac8</t>
  </si>
  <si>
    <t>19917</t>
  </si>
  <si>
    <t>Aike Kaung,U</t>
  </si>
  <si>
    <t>__export__.res_partner_20084_d9366150</t>
  </si>
  <si>
    <t>20084</t>
  </si>
  <si>
    <t>Ar Kar Phyo(Cycle S'part&amp;W/S)</t>
  </si>
  <si>
    <t>__export__.res_partner_19814_eea68d91</t>
  </si>
  <si>
    <t>19814</t>
  </si>
  <si>
    <t>Ar Noe Shop</t>
  </si>
  <si>
    <t>__export__.res_partner_20668_aaea210e</t>
  </si>
  <si>
    <t>20668</t>
  </si>
  <si>
    <t>Arr Chine,U</t>
  </si>
  <si>
    <t>__export__.res_partner_20191_ed34580e</t>
  </si>
  <si>
    <t>20191</t>
  </si>
  <si>
    <t>Arr Inn Thit</t>
  </si>
  <si>
    <t>__export__.res_partner_19923_bf7b9983</t>
  </si>
  <si>
    <t>19923</t>
  </si>
  <si>
    <t>Arr Lone,U(SHWE ZIN HTUN) (TMK)</t>
  </si>
  <si>
    <t>__export__.res_partner_17363_6e4c6929</t>
  </si>
  <si>
    <t>17363</t>
  </si>
  <si>
    <t>Arr Pon,U</t>
  </si>
  <si>
    <t>__export__.res_partner_20141_24811b3f</t>
  </si>
  <si>
    <t>20141</t>
  </si>
  <si>
    <t>Arr Sone,U</t>
  </si>
  <si>
    <t>__export__.res_partner_17329_7df296dc</t>
  </si>
  <si>
    <t>17329</t>
  </si>
  <si>
    <t>Arr Thike,U(LIN LAUK PAN)</t>
  </si>
  <si>
    <t>__export__.res_partner_18379_7ef8bc46</t>
  </si>
  <si>
    <t>18379</t>
  </si>
  <si>
    <t>Arr Ti,U</t>
  </si>
  <si>
    <t>__export__.res_partner_15802_2a87ff83</t>
  </si>
  <si>
    <t>15802</t>
  </si>
  <si>
    <t>Arr Yaw,U (HSS)</t>
  </si>
  <si>
    <t>__export__.res_partner_17364_fa775b27</t>
  </si>
  <si>
    <t>17364</t>
  </si>
  <si>
    <t>Aung A Two Star</t>
  </si>
  <si>
    <t>__export__.res_partner_18563_59d3779c</t>
  </si>
  <si>
    <t>18563</t>
  </si>
  <si>
    <t>Aung A1 Star Co., Ltd</t>
  </si>
  <si>
    <t>__export__.res_partner_18578_6a2cee24</t>
  </si>
  <si>
    <t>18578</t>
  </si>
  <si>
    <t>Aung Aung,U(BGO)</t>
  </si>
  <si>
    <t>__export__.res_partner_19653_73aec6ba</t>
  </si>
  <si>
    <t>19653</t>
  </si>
  <si>
    <t>Aung Aung,U(MCO WORK SHOP)</t>
  </si>
  <si>
    <t>__export__.res_partner_15791_51ae7b60</t>
  </si>
  <si>
    <t>15791</t>
  </si>
  <si>
    <t>Aung Aung,U(MYW)</t>
  </si>
  <si>
    <t>__export__.res_partner_18220_c4165e20</t>
  </si>
  <si>
    <t>18220</t>
  </si>
  <si>
    <t>Aung Ba,U</t>
  </si>
  <si>
    <t>__export__.res_partner_20604_4009a9f4</t>
  </si>
  <si>
    <t>20604</t>
  </si>
  <si>
    <t>Aung Bo,U</t>
  </si>
  <si>
    <t>__export__.res_partner_16727_990857e4</t>
  </si>
  <si>
    <t>16727</t>
  </si>
  <si>
    <t>Aung Cho Win,U(TMK)</t>
  </si>
  <si>
    <t>__export__.res_partner_17365_a2cdbfc8</t>
  </si>
  <si>
    <t>17365</t>
  </si>
  <si>
    <t>Aung Gyi Maung,U</t>
  </si>
  <si>
    <t>__export__.res_partner_16486_0730bf47</t>
  </si>
  <si>
    <t>16486</t>
  </si>
  <si>
    <t>Aung Htoo,U</t>
  </si>
  <si>
    <t>__export__.res_partner_19993_c6c87164</t>
  </si>
  <si>
    <t>19993</t>
  </si>
  <si>
    <t>Aung Htun Co.,Ltd</t>
  </si>
  <si>
    <t>__export__.res_partner_19761_691ebabe</t>
  </si>
  <si>
    <t>19761</t>
  </si>
  <si>
    <t>Aung Htun,U(BMK)</t>
  </si>
  <si>
    <t>__export__.res_partner_17955_586bafe0</t>
  </si>
  <si>
    <t>17955</t>
  </si>
  <si>
    <t>Aung Kaung Myint</t>
  </si>
  <si>
    <t>__export__.res_partner_20395_eaf47a65</t>
  </si>
  <si>
    <t>20395</t>
  </si>
  <si>
    <t>Aung Ko Thet,U(MYW)</t>
  </si>
  <si>
    <t>__export__.res_partner_17669_db2c1fc6</t>
  </si>
  <si>
    <t>17669</t>
  </si>
  <si>
    <t>Aung Ko Win,U</t>
  </si>
  <si>
    <t>__export__.res_partner_19883_951ff781</t>
  </si>
  <si>
    <t>19883</t>
  </si>
  <si>
    <t>Aung Ko,U</t>
  </si>
  <si>
    <t>__export__.res_partner_19654_7ccc81c9</t>
  </si>
  <si>
    <t>19654</t>
  </si>
  <si>
    <t>Aung Kyaw Htwe,U</t>
  </si>
  <si>
    <t>__export__.res_partner_16728_e9900ccf</t>
  </si>
  <si>
    <t>16728</t>
  </si>
  <si>
    <t>Aung Kyaw Lwin,U(BGO)</t>
  </si>
  <si>
    <t>__export__.res_partner_18154_7b4bff94</t>
  </si>
  <si>
    <t>18154</t>
  </si>
  <si>
    <t>Aung Kyaw Moe,U(Ko Nyi)</t>
  </si>
  <si>
    <t>__export__.res_partner_19655_b0b717f1</t>
  </si>
  <si>
    <t>19655</t>
  </si>
  <si>
    <t>Aung Kyaw Soe,U</t>
  </si>
  <si>
    <t>__export__.res_partner_16729_3cff6f61</t>
  </si>
  <si>
    <t>16729</t>
  </si>
  <si>
    <t>Aung Lin Htun,U</t>
  </si>
  <si>
    <t>__export__.res_partner_19029_2aa95487</t>
  </si>
  <si>
    <t>19029</t>
  </si>
  <si>
    <t>Aung Lwin Moe,U</t>
  </si>
  <si>
    <t>__export__.res_partner_20647_f4f16e18</t>
  </si>
  <si>
    <t>20647</t>
  </si>
  <si>
    <t>Aung Lwin Oo,U</t>
  </si>
  <si>
    <t>__export__.res_partner_17940_59a7d71b</t>
  </si>
  <si>
    <t>17940</t>
  </si>
  <si>
    <t>Aung Min Htun,U(SZ)</t>
  </si>
  <si>
    <t>__export__.res_partner_17366_b34b0aef</t>
  </si>
  <si>
    <t>17366</t>
  </si>
  <si>
    <t>Aung Min Naing,U</t>
  </si>
  <si>
    <t>__export__.res_partner_16444_42cd7376</t>
  </si>
  <si>
    <t>16444</t>
  </si>
  <si>
    <t>Aung Min Swe,U</t>
  </si>
  <si>
    <t>__export__.res_partner_18669_b6e08b03</t>
  </si>
  <si>
    <t>18669</t>
  </si>
  <si>
    <t>Aung Min Thant,U</t>
  </si>
  <si>
    <t>__export__.res_partner_16503_6d5b535f</t>
  </si>
  <si>
    <t>16503</t>
  </si>
  <si>
    <t>Aung Min Thu,U</t>
  </si>
  <si>
    <t>__export__.res_partner_16439_5da32c6f</t>
  </si>
  <si>
    <t>16439</t>
  </si>
  <si>
    <t>Aung Min,U(BMK)</t>
  </si>
  <si>
    <t>__export__.res_partner_18207_11b389b1</t>
  </si>
  <si>
    <t>18207</t>
  </si>
  <si>
    <t>Aung Minn,U(MDY)</t>
  </si>
  <si>
    <t>__export__.res_partner_18625_61e39fda</t>
  </si>
  <si>
    <t>18625</t>
  </si>
  <si>
    <t>Aung Moe Htwe,U</t>
  </si>
  <si>
    <t>__export__.res_partner_16518_d6c6b900</t>
  </si>
  <si>
    <t>16518</t>
  </si>
  <si>
    <t>Aung Moe Khaing Manufactoring Co.,Ltd</t>
  </si>
  <si>
    <t>__export__.res_partner_19656_d0657184</t>
  </si>
  <si>
    <t>19656</t>
  </si>
  <si>
    <t>Aung Moe,U</t>
  </si>
  <si>
    <t>__export__.res_partner_16730_8b2e93d5</t>
  </si>
  <si>
    <t>16730</t>
  </si>
  <si>
    <t>Aung Moe,U(SZ)</t>
  </si>
  <si>
    <t>__export__.res_partner_17367_19b37c31</t>
  </si>
  <si>
    <t>17367</t>
  </si>
  <si>
    <t>Aung Myat Thu,U(BMK)</t>
  </si>
  <si>
    <t>__export__.res_partner_17951_cb33fdc7</t>
  </si>
  <si>
    <t>17951</t>
  </si>
  <si>
    <t>Aung Myin Thu,U</t>
  </si>
  <si>
    <t>__export__.res_partner_19657_061c18e5</t>
  </si>
  <si>
    <t>19657</t>
  </si>
  <si>
    <t>Aung Myin,U(BGO)</t>
  </si>
  <si>
    <t>__export__.res_partner_20814_c012b137</t>
  </si>
  <si>
    <t>20814</t>
  </si>
  <si>
    <t>Aung Myinn,U (2)</t>
  </si>
  <si>
    <t>__export__.res_partner_15690_487c98a5</t>
  </si>
  <si>
    <t>15690</t>
  </si>
  <si>
    <t>Aung Myint Naing,U</t>
  </si>
  <si>
    <t>__export__.res_partner_16731_c6084623</t>
  </si>
  <si>
    <t>16731</t>
  </si>
  <si>
    <t>Aung Myint Oo,U</t>
  </si>
  <si>
    <t>__export__.res_partner_19995_8890281c</t>
  </si>
  <si>
    <t>19995</t>
  </si>
  <si>
    <t>Aung Myint Soe</t>
  </si>
  <si>
    <t>__export__.res_partner_20340_c0db7a82</t>
  </si>
  <si>
    <t>20340</t>
  </si>
  <si>
    <t>Aung Myint Soe,U</t>
  </si>
  <si>
    <t>__export__.res_partner_20331_3ad0b9dd</t>
  </si>
  <si>
    <t>20331</t>
  </si>
  <si>
    <t>Aung Myint Thein,U</t>
  </si>
  <si>
    <t>__export__.res_partner_18501_37b747b5</t>
  </si>
  <si>
    <t>18501</t>
  </si>
  <si>
    <t>Aung Myint Win,U</t>
  </si>
  <si>
    <t>__export__.res_partner_16418_0c6b2cbe</t>
  </si>
  <si>
    <t>16418</t>
  </si>
  <si>
    <t>Aung Myint,U</t>
  </si>
  <si>
    <t>__export__.res_partner_16506_b8b77a0b</t>
  </si>
  <si>
    <t>16506</t>
  </si>
  <si>
    <t>Aung Myit Tar,U</t>
  </si>
  <si>
    <t>__export__.res_partner_18565_04a474f0</t>
  </si>
  <si>
    <t>18565</t>
  </si>
  <si>
    <t>__export__.res_partner_17530_0f371f24</t>
  </si>
  <si>
    <t>17530</t>
  </si>
  <si>
    <t>Aung Myo Thu,U</t>
  </si>
  <si>
    <t>__export__.res_partner_17531_9a68cbc6</t>
  </si>
  <si>
    <t>17531</t>
  </si>
  <si>
    <t>Aung Naing Oo,U(MDY)</t>
  </si>
  <si>
    <t>__export__.res_partner_17712_21f8706c</t>
  </si>
  <si>
    <t>17712</t>
  </si>
  <si>
    <t>Aung Naing Shwe</t>
  </si>
  <si>
    <t>__export__.res_partner_19897_df956231</t>
  </si>
  <si>
    <t>19897</t>
  </si>
  <si>
    <t>Aung Ngwe Soe,U</t>
  </si>
  <si>
    <t>__export__.res_partner_17368_71ca3e01</t>
  </si>
  <si>
    <t>17368</t>
  </si>
  <si>
    <t>Aung Ngwe Soe,U(TMK)</t>
  </si>
  <si>
    <t>__export__.res_partner_17369_2e004d06</t>
  </si>
  <si>
    <t>17369</t>
  </si>
  <si>
    <t>Aung Ngwe,U</t>
  </si>
  <si>
    <t>__export__.res_partner_18195_50705edc</t>
  </si>
  <si>
    <t>18195</t>
  </si>
  <si>
    <t>Aung Nyo Oo,U</t>
  </si>
  <si>
    <t>__export__.res_partner_19953_516acf1d</t>
  </si>
  <si>
    <t>19953</t>
  </si>
  <si>
    <t>Aung One,U</t>
  </si>
  <si>
    <t>__export__.res_partner_20594_b8557483</t>
  </si>
  <si>
    <t>20594</t>
  </si>
  <si>
    <t>Aung Paing Co.,Ltd</t>
  </si>
  <si>
    <t>__export__.res_partner_18356_2d59ee4a</t>
  </si>
  <si>
    <t>18356</t>
  </si>
  <si>
    <t>Aung Pan Car Workshop</t>
  </si>
  <si>
    <t>__export__.res_partner_19798_808d7779</t>
  </si>
  <si>
    <t>19798</t>
  </si>
  <si>
    <t>Aung Paw Htun,U</t>
  </si>
  <si>
    <t>__export__.res_partner_20743_c8b75cf4</t>
  </si>
  <si>
    <t>20743</t>
  </si>
  <si>
    <t>Aung Paw,U</t>
  </si>
  <si>
    <t>__export__.res_partner_16732_f3f2445f</t>
  </si>
  <si>
    <t>16732</t>
  </si>
  <si>
    <t>Aung Phone,U</t>
  </si>
  <si>
    <t>__export__.res_partner_20185_a93e9e81</t>
  </si>
  <si>
    <t>20185</t>
  </si>
  <si>
    <t>Aung Phyo Htun,U</t>
  </si>
  <si>
    <t>__export__.res_partner_20180_8c776a77</t>
  </si>
  <si>
    <t>20180</t>
  </si>
  <si>
    <t>Aung Phyo Wai,U(MDY)</t>
  </si>
  <si>
    <t>__export__.res_partner_20278_aabf637a</t>
  </si>
  <si>
    <t>20278</t>
  </si>
  <si>
    <t>Aung Phyo-2,U</t>
  </si>
  <si>
    <t>__export__.res_partner_17629_f0c8c2e6</t>
  </si>
  <si>
    <t>17629</t>
  </si>
  <si>
    <t>Aung Pyae Lin Co.,Ltd</t>
  </si>
  <si>
    <t>__export__.res_partner_18357_6fb1e70a</t>
  </si>
  <si>
    <t>18357</t>
  </si>
  <si>
    <t>Aung Pyue,U</t>
  </si>
  <si>
    <t>__export__.res_partner_16777_d6a2bf3d</t>
  </si>
  <si>
    <t>16777</t>
  </si>
  <si>
    <t>Aung San Min,U</t>
  </si>
  <si>
    <t>__export__.res_partner_17952_d8fd9705</t>
  </si>
  <si>
    <t>17952</t>
  </si>
  <si>
    <t>Aung San Oo,U(HML)</t>
  </si>
  <si>
    <t>__export__.res_partner_20753_c2ab790e</t>
  </si>
  <si>
    <t>20753</t>
  </si>
  <si>
    <t>Aung San Po,U</t>
  </si>
  <si>
    <t>__export__.res_partner_19926_0edebde3</t>
  </si>
  <si>
    <t>19926</t>
  </si>
  <si>
    <t>Aung Sann Min,U</t>
  </si>
  <si>
    <t>__export__.res_partner_16722_d567542d</t>
  </si>
  <si>
    <t>16722</t>
  </si>
  <si>
    <t>Aung Saw,U</t>
  </si>
  <si>
    <t>__export__.res_partner_19250_84d1be45</t>
  </si>
  <si>
    <t>19250</t>
  </si>
  <si>
    <t>__export__.res_partner_15691_95c4f974</t>
  </si>
  <si>
    <t>15691</t>
  </si>
  <si>
    <t>Aung Si,U</t>
  </si>
  <si>
    <t>__export__.res_partner_18040_18162dba</t>
  </si>
  <si>
    <t>18040</t>
  </si>
  <si>
    <t>Aung Soe Moe,U(LSO)</t>
  </si>
  <si>
    <t>__export__.res_partner_20767_aaf4d06f</t>
  </si>
  <si>
    <t>20767</t>
  </si>
  <si>
    <t>Aung Ta Pyay</t>
  </si>
  <si>
    <t>__export__.res_partner_17585_d6e83a6b</t>
  </si>
  <si>
    <t>17585</t>
  </si>
  <si>
    <t>Aung Taman-Mco Shop</t>
  </si>
  <si>
    <t>__export__.res_partner_17630_f6b4e15e</t>
  </si>
  <si>
    <t>17630</t>
  </si>
  <si>
    <t>Aung Taman-Mco Workshop</t>
  </si>
  <si>
    <t>__export__.res_partner_17631_ca51d208</t>
  </si>
  <si>
    <t>17631</t>
  </si>
  <si>
    <t>Aung Tha Pyay</t>
  </si>
  <si>
    <t>__export__.res_partner_19658_532a0fce</t>
  </si>
  <si>
    <t>19658</t>
  </si>
  <si>
    <t>Aung Tha Pyay (Shop)</t>
  </si>
  <si>
    <t>__export__.res_partner_20830_2d51c862</t>
  </si>
  <si>
    <t>20830</t>
  </si>
  <si>
    <t>Aung Than Htun,U</t>
  </si>
  <si>
    <t>__export__.res_partner_18223_64d1e344</t>
  </si>
  <si>
    <t>18223</t>
  </si>
  <si>
    <t>Aung Thein Min,U</t>
  </si>
  <si>
    <t>__export__.res_partner_18680_1cfc428e</t>
  </si>
  <si>
    <t>18680</t>
  </si>
  <si>
    <t>Aung Thein,U</t>
  </si>
  <si>
    <t>__export__.res_partner_19027_0f130573</t>
  </si>
  <si>
    <t>19027</t>
  </si>
  <si>
    <t>Aung Thein,U(BGO)</t>
  </si>
  <si>
    <t>__export__.res_partner_20807_a99862d0</t>
  </si>
  <si>
    <t>20807</t>
  </si>
  <si>
    <t>Aung Thint,U</t>
  </si>
  <si>
    <t>__export__.res_partner_20223_29175b46</t>
  </si>
  <si>
    <t>20223</t>
  </si>
  <si>
    <t>Aung Thiri,U</t>
  </si>
  <si>
    <t>__export__.res_partner_20415_9a6a22c7</t>
  </si>
  <si>
    <t>20415</t>
  </si>
  <si>
    <t>Aung Thu Min,U/Kyaw Min Htun,U</t>
  </si>
  <si>
    <t>__export__.res_partner_18180_b003e87a</t>
  </si>
  <si>
    <t>18180</t>
  </si>
  <si>
    <t>Aung Thu Phyo,U</t>
  </si>
  <si>
    <t>__export__.res_partner_20264_382b9561</t>
  </si>
  <si>
    <t>20264</t>
  </si>
  <si>
    <t>Aung Thu Win,U</t>
  </si>
  <si>
    <t>__export__.res_partner_16446_9b9ec3db</t>
  </si>
  <si>
    <t>16446</t>
  </si>
  <si>
    <t>Aung Wel,U</t>
  </si>
  <si>
    <t>__export__.res_partner_19903_74150a23</t>
  </si>
  <si>
    <t>19903</t>
  </si>
  <si>
    <t>Aung Win Htay,U</t>
  </si>
  <si>
    <t>__export__.res_partner_16733_36416f44</t>
  </si>
  <si>
    <t>16733</t>
  </si>
  <si>
    <t>Aung Win Kyi,U</t>
  </si>
  <si>
    <t>__export__.res_partner_15848_1f7d6665</t>
  </si>
  <si>
    <t>15848</t>
  </si>
  <si>
    <t>Aung Win,U(BMK)</t>
  </si>
  <si>
    <t>__export__.res_partner_17766_dc8d3a8b</t>
  </si>
  <si>
    <t>17766</t>
  </si>
  <si>
    <t>Aung Win,U(TDW)</t>
  </si>
  <si>
    <t>__export__.res_partner_19201_5d58e147</t>
  </si>
  <si>
    <t>19201</t>
  </si>
  <si>
    <t>Aung Zaw Linn</t>
  </si>
  <si>
    <t>__export__.res_partner_20057_3c96ddbb</t>
  </si>
  <si>
    <t>20057</t>
  </si>
  <si>
    <t>Aung Zaw Min,U(GBK)</t>
  </si>
  <si>
    <t>__export__.res_partner_20829_a96a751e</t>
  </si>
  <si>
    <t>20829</t>
  </si>
  <si>
    <t>Aung Zaw Myat,U</t>
  </si>
  <si>
    <t>__export__.res_partner_16487_452dd509</t>
  </si>
  <si>
    <t>16487</t>
  </si>
  <si>
    <t>Aung Zaw Naing,U</t>
  </si>
  <si>
    <t>__export__.res_partner_20058_eddfae25</t>
  </si>
  <si>
    <t>20058</t>
  </si>
  <si>
    <t>Aung Zaw Oo,U</t>
  </si>
  <si>
    <t>__export__.res_partner_16472_eaed207d</t>
  </si>
  <si>
    <t>16472</t>
  </si>
  <si>
    <t>Aung Zin Win,U</t>
  </si>
  <si>
    <t>__export__.res_partner_17370_79dc0a4a</t>
  </si>
  <si>
    <t>17370</t>
  </si>
  <si>
    <t>Aung win Htike,U</t>
  </si>
  <si>
    <t>__export__.res_partner_16461_c9f71b7e</t>
  </si>
  <si>
    <t>16461</t>
  </si>
  <si>
    <t>Aung(Shop)</t>
  </si>
  <si>
    <t>__export__.res_partner_20649_ab861d39</t>
  </si>
  <si>
    <t>20649</t>
  </si>
  <si>
    <t>Aung-2</t>
  </si>
  <si>
    <t>__export__.res_partner_18403_30171887</t>
  </si>
  <si>
    <t>18403</t>
  </si>
  <si>
    <t>AungWin,U</t>
  </si>
  <si>
    <t>__export__.res_partner_16911_2a6df551</t>
  </si>
  <si>
    <t>16911</t>
  </si>
  <si>
    <t>Auto  Boss</t>
  </si>
  <si>
    <t>__export__.res_partner_15692_5665cad9</t>
  </si>
  <si>
    <t>15692</t>
  </si>
  <si>
    <t>Auto Boy</t>
  </si>
  <si>
    <t>__export__.res_partner_18877_5ec84d7f</t>
  </si>
  <si>
    <t>18877</t>
  </si>
  <si>
    <t>Auto King</t>
  </si>
  <si>
    <t>__export__.res_partner_18358_cce7961c</t>
  </si>
  <si>
    <t>18358</t>
  </si>
  <si>
    <t>Ayar Nadi Co.,Ltd(U Win Bo)</t>
  </si>
  <si>
    <t>__export__.res_partner_20523_b0b2b71f</t>
  </si>
  <si>
    <t>20523</t>
  </si>
  <si>
    <t>Ayar Nadi(Win Latt)</t>
  </si>
  <si>
    <t>__export__.res_partner_20522_34f3202d</t>
  </si>
  <si>
    <t>20522</t>
  </si>
  <si>
    <t>Ayar Wum,U</t>
  </si>
  <si>
    <t>__export__.res_partner_20595_1c7b9a1b</t>
  </si>
  <si>
    <t>20595</t>
  </si>
  <si>
    <t>Aye Aein,Daw</t>
  </si>
  <si>
    <t>__export__.res_partner_18420_54eb3c60</t>
  </si>
  <si>
    <t>18420</t>
  </si>
  <si>
    <t>Aye Aye Lwin,Daw</t>
  </si>
  <si>
    <t>__export__.res_partner_18064_a278dbdf</t>
  </si>
  <si>
    <t>18064</t>
  </si>
  <si>
    <t>Aye Aye San,Daw &amp; Thet Naing Oo,U</t>
  </si>
  <si>
    <t>__export__.res_partner_16573_a3ee42d1</t>
  </si>
  <si>
    <t>16573</t>
  </si>
  <si>
    <t>Aye Aye Thein,Daw</t>
  </si>
  <si>
    <t>__export__.res_partner_19980_8c13b5a2</t>
  </si>
  <si>
    <t>19980</t>
  </si>
  <si>
    <t>Aye Aye Thet,Daw</t>
  </si>
  <si>
    <t>__export__.res_partner_20230_3996a1af</t>
  </si>
  <si>
    <t>20230</t>
  </si>
  <si>
    <t>Aye Aye Win,Daw</t>
  </si>
  <si>
    <t>__export__.res_partner_16443_797edd18</t>
  </si>
  <si>
    <t>16443</t>
  </si>
  <si>
    <t>Aye Aye Win,U</t>
  </si>
  <si>
    <t>__export__.res_partner_19935_4239fbff</t>
  </si>
  <si>
    <t>19935</t>
  </si>
  <si>
    <t>Aye Aye,Daw(KDE)</t>
  </si>
  <si>
    <t>__export__.res_partner_19927_1938d91e</t>
  </si>
  <si>
    <t>19927</t>
  </si>
  <si>
    <t>Aye Chan Aung</t>
  </si>
  <si>
    <t>__export__.res_partner_18493_c34c4345</t>
  </si>
  <si>
    <t>18493</t>
  </si>
  <si>
    <t>Aye Ko,U</t>
  </si>
  <si>
    <t>__export__.res_partner_16559_b69d8c0c</t>
  </si>
  <si>
    <t>16559</t>
  </si>
  <si>
    <t>Aye Ko,U(BLN)</t>
  </si>
  <si>
    <t>__export__.res_partner_18027_693fa67f</t>
  </si>
  <si>
    <t>18027</t>
  </si>
  <si>
    <t>Aye Lwin,U(NLP)</t>
  </si>
  <si>
    <t>__export__.res_partner_19243_e43901a0</t>
  </si>
  <si>
    <t>19243</t>
  </si>
  <si>
    <t>Aye Min Htut,U</t>
  </si>
  <si>
    <t>__export__.res_partner_18200_9ebb2b96</t>
  </si>
  <si>
    <t>18200</t>
  </si>
  <si>
    <t>Aye Min Ko</t>
  </si>
  <si>
    <t>yeminko18407@gmail.com</t>
  </si>
  <si>
    <t>__export__.res_partner_20078_579eadd5</t>
  </si>
  <si>
    <t>20078</t>
  </si>
  <si>
    <t>Aye Min Soe,U</t>
  </si>
  <si>
    <t>__export__.res_partner_16909_6df5c7d3</t>
  </si>
  <si>
    <t>16909</t>
  </si>
  <si>
    <t>Aye Min Soe,U(MYW)</t>
  </si>
  <si>
    <t>INN THAR VILLAGE,YINMAR PIN TOWNSHIP</t>
  </si>
  <si>
    <t>__export__.res_partner_20167_a3dce70f</t>
  </si>
  <si>
    <t>20167</t>
  </si>
  <si>
    <t>Aye Min,U</t>
  </si>
  <si>
    <t>__export__.res_partner_17371_1f1ccbd0</t>
  </si>
  <si>
    <t>17371</t>
  </si>
  <si>
    <t>Aye Myint Mo Co.,Ltd</t>
  </si>
  <si>
    <t>__export__.res_partner_18857_a11058e4</t>
  </si>
  <si>
    <t>18857</t>
  </si>
  <si>
    <t>Aye MyintT Kyi,Daw</t>
  </si>
  <si>
    <t>__export__.res_partner_16451_8d6e8edd</t>
  </si>
  <si>
    <t>16451</t>
  </si>
  <si>
    <t>Aye Nyo,Daw</t>
  </si>
  <si>
    <t>__export__.res_partner_19961_4043401b</t>
  </si>
  <si>
    <t>19961</t>
  </si>
  <si>
    <t>Aye Pa Pa Aung,Daw</t>
  </si>
  <si>
    <t>__export__.res_partner_15634_bd21af44</t>
  </si>
  <si>
    <t>15634</t>
  </si>
  <si>
    <t>Aye Pa Pa Aung,U</t>
  </si>
  <si>
    <t>__export__.res_partner_15632_f517db73</t>
  </si>
  <si>
    <t>15632</t>
  </si>
  <si>
    <t>Aye Sandar Tun,Daw</t>
  </si>
  <si>
    <t>__export__.res_partner_17650_12762c12</t>
  </si>
  <si>
    <t>17650</t>
  </si>
  <si>
    <t>Aye Soe,U</t>
  </si>
  <si>
    <t>__export__.res_partner_16499_7c18387a</t>
  </si>
  <si>
    <t>16499</t>
  </si>
  <si>
    <t>Aye Thein,U(MKN)</t>
  </si>
  <si>
    <t>__export__.res_partner_18402_a00b8c5a</t>
  </si>
  <si>
    <t>18402</t>
  </si>
  <si>
    <t>Aye Thein,U(OR)Zaw Khun,U</t>
  </si>
  <si>
    <t>__export__.res_partner_17779_24764c1e</t>
  </si>
  <si>
    <t>17779</t>
  </si>
  <si>
    <t>Aye Thidar Soe,Daw</t>
  </si>
  <si>
    <t>__export__.res_partner_18243_cd55e372</t>
  </si>
  <si>
    <t>18243</t>
  </si>
  <si>
    <t>Aye Thin Khaing,Daw(MKN)</t>
  </si>
  <si>
    <t>__export__.res_partner_18359_22ef91fe</t>
  </si>
  <si>
    <t>18359</t>
  </si>
  <si>
    <t>BZ</t>
  </si>
  <si>
    <t>__export__.res_partner_20342_21e364e2</t>
  </si>
  <si>
    <t>20342</t>
  </si>
  <si>
    <t>Ba Gyan,U</t>
  </si>
  <si>
    <t>__export__.res_partner_16405_2999e61b</t>
  </si>
  <si>
    <t>16405</t>
  </si>
  <si>
    <t>Ba Nyar Soe,U</t>
  </si>
  <si>
    <t>__export__.res_partner_17653_c00de486</t>
  </si>
  <si>
    <t>17653</t>
  </si>
  <si>
    <t>Ba Oo,U</t>
  </si>
  <si>
    <t>__export__.res_partner_16734_325f58bc</t>
  </si>
  <si>
    <t>16734</t>
  </si>
  <si>
    <t>Bago Thar</t>
  </si>
  <si>
    <t>__export__.res_partner_19659_723e94d4</t>
  </si>
  <si>
    <t>19659</t>
  </si>
  <si>
    <t>Bala Zaya,U</t>
  </si>
  <si>
    <t>__export__.res_partner_19233_841f9f70</t>
  </si>
  <si>
    <t>19233</t>
  </si>
  <si>
    <t>Bawatu(NPT)</t>
  </si>
  <si>
    <t>__export__.res_partner_19851_4efcbed1</t>
  </si>
  <si>
    <t>19851</t>
  </si>
  <si>
    <t>Bin Doo,U</t>
  </si>
  <si>
    <t>__export__.res_partner_20337_8c13df89</t>
  </si>
  <si>
    <t>20337</t>
  </si>
  <si>
    <t>Bjj</t>
  </si>
  <si>
    <t>__export__.res_partner_20607_c1a00b31</t>
  </si>
  <si>
    <t>20607</t>
  </si>
  <si>
    <t>Bo Bo Pyae Phyo,U</t>
  </si>
  <si>
    <t>__export__.res_partner_18250_846503e9</t>
  </si>
  <si>
    <t>18250</t>
  </si>
  <si>
    <t>Bo Shan,U</t>
  </si>
  <si>
    <t>__export__.res_partner_18155_14ed6b2d</t>
  </si>
  <si>
    <t>18155</t>
  </si>
  <si>
    <t>Bo Shan,U(NPT)</t>
  </si>
  <si>
    <t>__export__.res_partner_18675_82e6d85b</t>
  </si>
  <si>
    <t>18675</t>
  </si>
  <si>
    <t>Bo Shwin,U</t>
  </si>
  <si>
    <t>__export__.res_partner_15702_10bb131a</t>
  </si>
  <si>
    <t>15702</t>
  </si>
  <si>
    <t>Bought Maung,U</t>
  </si>
  <si>
    <t>__export__.res_partner_20280_f1340548</t>
  </si>
  <si>
    <t>20280</t>
  </si>
  <si>
    <t>Breng Gam,U</t>
  </si>
  <si>
    <t>__export__.res_partner_20741_25183fd6</t>
  </si>
  <si>
    <t>20741</t>
  </si>
  <si>
    <t>Bu Tel,Daw</t>
  </si>
  <si>
    <t>__export__.res_partner_20134_0f6cb39d</t>
  </si>
  <si>
    <t>20134</t>
  </si>
  <si>
    <t xml:space="preserve">CAFE ZAWGYI </t>
  </si>
  <si>
    <t>__export__.res_partner_15850_bf87f353</t>
  </si>
  <si>
    <t>15850</t>
  </si>
  <si>
    <t>Cement Factory(Ae U Aung Thura)</t>
  </si>
  <si>
    <t>__export__.res_partner_19843_adf40093</t>
  </si>
  <si>
    <t>19843</t>
  </si>
  <si>
    <t>Chae Linn Mg,U</t>
  </si>
  <si>
    <t>__export__.res_partner_20552_5affec55</t>
  </si>
  <si>
    <t>20552</t>
  </si>
  <si>
    <t>Chan Hein Co.,Ltd</t>
  </si>
  <si>
    <t>__export__.res_partner_20393_d1a93b41</t>
  </si>
  <si>
    <t>20393</t>
  </si>
  <si>
    <t>Chan Myae Lin</t>
  </si>
  <si>
    <t>chanmyae69945@gmail.com</t>
  </si>
  <si>
    <t>__export__.res_partner_20072_c47447e1</t>
  </si>
  <si>
    <t>20072</t>
  </si>
  <si>
    <t>Chan Myae(TMK)</t>
  </si>
  <si>
    <t>__export__.res_partner_17312_f079b817</t>
  </si>
  <si>
    <t>17312</t>
  </si>
  <si>
    <t>Chan Myae,U(TCL)</t>
  </si>
  <si>
    <t>__export__.res_partner_20133_e3f2db63</t>
  </si>
  <si>
    <t>20133</t>
  </si>
  <si>
    <t>Chan Thar</t>
  </si>
  <si>
    <t>uwaichanthar1983@gmail.com</t>
  </si>
  <si>
    <t>__export__.res_partner_20794_b1847d0b</t>
  </si>
  <si>
    <t>20794</t>
  </si>
  <si>
    <t>Char Thar Aung Car Gate(Phyu Wine,U)</t>
  </si>
  <si>
    <t>__export__.res_partner_20080_5b5b7e5f</t>
  </si>
  <si>
    <t>20080</t>
  </si>
  <si>
    <t>Chin Mandalar Co.,Ltd</t>
  </si>
  <si>
    <t>__export__.res_partner_18874_90ae4fa5</t>
  </si>
  <si>
    <t>18874</t>
  </si>
  <si>
    <t>Chin Maung Naing,U(SZ)</t>
  </si>
  <si>
    <t>__export__.res_partner_17372_e9b5d23b</t>
  </si>
  <si>
    <t>17372</t>
  </si>
  <si>
    <t>Chit Ko Ko Lwin,U</t>
  </si>
  <si>
    <t>__export__.res_partner_18066_9fa3a9ce</t>
  </si>
  <si>
    <t>18066</t>
  </si>
  <si>
    <t>Chit Kyaw,U</t>
  </si>
  <si>
    <t>__export__.res_partner_16735_98609f1f</t>
  </si>
  <si>
    <t>16735</t>
  </si>
  <si>
    <t>Chit Loon Shin Moe,U</t>
  </si>
  <si>
    <t>__export__.res_partner_20721_e2c5ee50</t>
  </si>
  <si>
    <t>20721</t>
  </si>
  <si>
    <t>Chit Lwin,U</t>
  </si>
  <si>
    <t>__export__.res_partner_16736_f84fce40</t>
  </si>
  <si>
    <t>16736</t>
  </si>
  <si>
    <t>Chit Moe,U</t>
  </si>
  <si>
    <t>__export__.res_partner_19660_a7043992</t>
  </si>
  <si>
    <t>19660</t>
  </si>
  <si>
    <t xml:space="preserve">Chit Naing,U </t>
  </si>
  <si>
    <t>__export__.res_partner_18008_8032e3be</t>
  </si>
  <si>
    <t>18008</t>
  </si>
  <si>
    <t>Chit Pwa,U</t>
  </si>
  <si>
    <t>__export__.res_partner_20151_270e135c</t>
  </si>
  <si>
    <t>20151</t>
  </si>
  <si>
    <t>Chit San Maung</t>
  </si>
  <si>
    <t>__export__.res_partner_19227_d08145f8</t>
  </si>
  <si>
    <t>19227</t>
  </si>
  <si>
    <t>Chit San,U</t>
  </si>
  <si>
    <t>__export__.res_partner_16737_bc5e1823</t>
  </si>
  <si>
    <t>16737</t>
  </si>
  <si>
    <t>Chit Sayar,U</t>
  </si>
  <si>
    <t>__export__.res_partner_20262_e6c06a1d</t>
  </si>
  <si>
    <t>20262</t>
  </si>
  <si>
    <t>Chit Su Khaing,Daw</t>
  </si>
  <si>
    <t>__export__.res_partner_20687_a75d506c</t>
  </si>
  <si>
    <t>20687</t>
  </si>
  <si>
    <t xml:space="preserve">Chit Yee,Daw </t>
  </si>
  <si>
    <t>__export__.res_partner_15805_dffb40bc</t>
  </si>
  <si>
    <t>15805</t>
  </si>
  <si>
    <t>Chit Zaw Zaw,U</t>
  </si>
  <si>
    <t>__export__.res_partner_18038_c4a17ccd</t>
  </si>
  <si>
    <t>18038</t>
  </si>
  <si>
    <t>Cho Lwin,U(SZ)</t>
  </si>
  <si>
    <t>__export__.res_partner_17373_d5f3ef13</t>
  </si>
  <si>
    <t>17373</t>
  </si>
  <si>
    <t>Cho Tuu Mar,Daw</t>
  </si>
  <si>
    <t>__export__.res_partner_16409_fb349107</t>
  </si>
  <si>
    <t>16409</t>
  </si>
  <si>
    <t>Chun Htoo,U</t>
  </si>
  <si>
    <t>__export__.res_partner_16420_493ca6da</t>
  </si>
  <si>
    <t>16420</t>
  </si>
  <si>
    <t>D Tue Jar,U</t>
  </si>
  <si>
    <t>__export__.res_partner_19931_5817da24</t>
  </si>
  <si>
    <t>19931</t>
  </si>
  <si>
    <t>D Zaw Moe,U</t>
  </si>
  <si>
    <t>__export__.res_partner_20601_f2165bb6</t>
  </si>
  <si>
    <t>20601</t>
  </si>
  <si>
    <t>D-Set Thonn</t>
  </si>
  <si>
    <t>__export__.res_partner_19663_ba983b3a</t>
  </si>
  <si>
    <t>19663</t>
  </si>
  <si>
    <t>Daddy's Kitchen Resturant</t>
  </si>
  <si>
    <t>__export__.res_partner_18235_823ec37d</t>
  </si>
  <si>
    <t>18235</t>
  </si>
  <si>
    <t>Dagon Construction Co.,Ltd</t>
  </si>
  <si>
    <t>__export__.res_partner_19661_d69a75cd</t>
  </si>
  <si>
    <t>19661</t>
  </si>
  <si>
    <t>Danu Thaw Tar (Ko Kyaw Naing Moe)</t>
  </si>
  <si>
    <t>__export__.res_partner_19662_230f5009</t>
  </si>
  <si>
    <t>19662</t>
  </si>
  <si>
    <t>Delco Minning</t>
  </si>
  <si>
    <t>__export__.res_partner_20541_02ef2e8b</t>
  </si>
  <si>
    <t>20541</t>
  </si>
  <si>
    <t>Denko Fuel</t>
  </si>
  <si>
    <t>__export__.res_partner_18570_0c87fb21</t>
  </si>
  <si>
    <t>18570</t>
  </si>
  <si>
    <t>Dingha</t>
  </si>
  <si>
    <t>__export__.res_partner_20641_a26721d7</t>
  </si>
  <si>
    <t>20641</t>
  </si>
  <si>
    <t>E.D.U International</t>
  </si>
  <si>
    <t>01-583188</t>
  </si>
  <si>
    <t>__export__.res_partner_19664_dd3fb7b3</t>
  </si>
  <si>
    <t>19664</t>
  </si>
  <si>
    <t>EDEN DNERGY CO.LTD</t>
  </si>
  <si>
    <t>__export__.res_partner_15851_118b0478</t>
  </si>
  <si>
    <t>15851</t>
  </si>
  <si>
    <t>EFI(Mg Thant,U)</t>
  </si>
  <si>
    <t>__export__.res_partner_20667_768580fb</t>
  </si>
  <si>
    <t>20667</t>
  </si>
  <si>
    <t xml:space="preserve">EPC </t>
  </si>
  <si>
    <t>__export__.res_partner_17319_bbbdb005</t>
  </si>
  <si>
    <t>17319</t>
  </si>
  <si>
    <t>EPC ( NANT HMAW )</t>
  </si>
  <si>
    <t>__export__.res_partner_17320_53dc33a6</t>
  </si>
  <si>
    <t>17320</t>
  </si>
  <si>
    <t>EPC (HLK) (NANT HMAW)</t>
  </si>
  <si>
    <t>__export__.res_partner_17324_c29e5228</t>
  </si>
  <si>
    <t>17324</t>
  </si>
  <si>
    <t>EPC (NMP OFFICE)</t>
  </si>
  <si>
    <t>__export__.res_partner_17325_fbca2c2a</t>
  </si>
  <si>
    <t>17325</t>
  </si>
  <si>
    <t>EPC (SAI TAUNG) (GENSET)</t>
  </si>
  <si>
    <t>__export__.res_partner_17321_4e7144e2</t>
  </si>
  <si>
    <t>17321</t>
  </si>
  <si>
    <t>EPC (SRK)</t>
  </si>
  <si>
    <t>__export__.res_partner_17322_e2f99f18</t>
  </si>
  <si>
    <t>17322</t>
  </si>
  <si>
    <t>EPC (SZ)</t>
  </si>
  <si>
    <t>__export__.res_partner_17323_c8e9867a</t>
  </si>
  <si>
    <t>17323</t>
  </si>
  <si>
    <t>EPT</t>
  </si>
  <si>
    <t>__export__.res_partner_20233_4f8f8ac3</t>
  </si>
  <si>
    <t>20233</t>
  </si>
  <si>
    <t>Eike Lin,U</t>
  </si>
  <si>
    <t>__export__.res_partner_17374_b6bef7c9</t>
  </si>
  <si>
    <t>17374</t>
  </si>
  <si>
    <t>Eike Lu,U(SHWE TAUNG KYAW) (TMK)</t>
  </si>
  <si>
    <t>__export__.res_partner_17375_9d37da2c</t>
  </si>
  <si>
    <t>17375</t>
  </si>
  <si>
    <t>Eike Lwin,U(or) Htun Htun Lwin,U</t>
  </si>
  <si>
    <t>__export__.res_partner_18425_f0b8db87</t>
  </si>
  <si>
    <t>18425</t>
  </si>
  <si>
    <t>Eike Naung,U(TMK)</t>
  </si>
  <si>
    <t>__export__.res_partner_17376_c3af8133</t>
  </si>
  <si>
    <t>17376</t>
  </si>
  <si>
    <t>Eike San,U(PAR HOKE GYI)</t>
  </si>
  <si>
    <t>__export__.res_partner_17377_69ad08ec</t>
  </si>
  <si>
    <t>17377</t>
  </si>
  <si>
    <t>Emper Yar</t>
  </si>
  <si>
    <t>__export__.res_partner_18866_7e77b831</t>
  </si>
  <si>
    <t>18866</t>
  </si>
  <si>
    <t>Family</t>
  </si>
  <si>
    <t>__export__.res_partner_20610_fe1f7d79</t>
  </si>
  <si>
    <t>20610</t>
  </si>
  <si>
    <t>Family Construction (U Than Naing)</t>
  </si>
  <si>
    <t>__export__.res_partner_19665_ea328861</t>
  </si>
  <si>
    <t>19665</t>
  </si>
  <si>
    <t>Fighter</t>
  </si>
  <si>
    <t>__export__.res_partner_19760_51bcd3e3</t>
  </si>
  <si>
    <t>19760</t>
  </si>
  <si>
    <t>GOLDEN NET CO., LTD</t>
  </si>
  <si>
    <t>__export__.res_partner_15693_3c6a14b9</t>
  </si>
  <si>
    <t>15693</t>
  </si>
  <si>
    <t>GRATE MOTION, U SOE MOE</t>
  </si>
  <si>
    <t>__export__.res_partner_15694_e64eb90f</t>
  </si>
  <si>
    <t>15694</t>
  </si>
  <si>
    <t>GREAT WALL</t>
  </si>
  <si>
    <t>01-684791</t>
  </si>
  <si>
    <t>__export__.res_partner_16740_efdbbd59</t>
  </si>
  <si>
    <t>16740</t>
  </si>
  <si>
    <t>Gan Sai,U (NANT YAR)</t>
  </si>
  <si>
    <t>__export__.res_partner_17378_02e60b70</t>
  </si>
  <si>
    <t>17378</t>
  </si>
  <si>
    <t>Ganawin</t>
  </si>
  <si>
    <t>__export__.res_partner_18360_4b47ca4c</t>
  </si>
  <si>
    <t>18360</t>
  </si>
  <si>
    <t>Garden Cycle Workshop(Takkone)</t>
  </si>
  <si>
    <t>__export__.res_partner_20370_19474eff</t>
  </si>
  <si>
    <t>20370</t>
  </si>
  <si>
    <t>Gold Petrol Co.,Ltd</t>
  </si>
  <si>
    <t>__export__.res_partner_20394_aafab309</t>
  </si>
  <si>
    <t>20394</t>
  </si>
  <si>
    <t>Golden Moon Drinking Water</t>
  </si>
  <si>
    <t>__export__.res_partner_18582_b7db8d6c</t>
  </si>
  <si>
    <t>18582</t>
  </si>
  <si>
    <t>Golden Star/ Ko Htun Htun Oo,U</t>
  </si>
  <si>
    <t>__export__.res_partner_19055_6894043a</t>
  </si>
  <si>
    <t>19055</t>
  </si>
  <si>
    <t>Grand Leo Auto Service</t>
  </si>
  <si>
    <t>__export__.res_partner_20801_f7b6b120</t>
  </si>
  <si>
    <t>20801</t>
  </si>
  <si>
    <t>Great Young Co.,Ltd</t>
  </si>
  <si>
    <t>__export__.res_partner_18361_b09d1727</t>
  </si>
  <si>
    <t>18361</t>
  </si>
  <si>
    <t>Gum Aung,U</t>
  </si>
  <si>
    <t>__export__.res_partner_18380_f599ff25</t>
  </si>
  <si>
    <t>18380</t>
  </si>
  <si>
    <t>Gum San,U(Myanmar Bullion)</t>
  </si>
  <si>
    <t>__export__.res_partner_18381_f4a8dfca</t>
  </si>
  <si>
    <t>18381</t>
  </si>
  <si>
    <t>Gyit Too,U</t>
  </si>
  <si>
    <t>__export__.res_partner_20613_feb5ad9b</t>
  </si>
  <si>
    <t>20613</t>
  </si>
  <si>
    <t>HEIN SHWE ZIN HTAY CO LTD</t>
  </si>
  <si>
    <t>__export__.res_partner_16817_aa7c0028</t>
  </si>
  <si>
    <t>16817</t>
  </si>
  <si>
    <t>HEIN( U KHIN MAUNG HTUN )</t>
  </si>
  <si>
    <t>__export__.res_partner_19753_03119caf</t>
  </si>
  <si>
    <t>19753</t>
  </si>
  <si>
    <t>Han Htun Zaw,U(South Land Myanmar Co.Ltd)</t>
  </si>
  <si>
    <t>__export__.res_partner_20286_1edbbdbb</t>
  </si>
  <si>
    <t>20286</t>
  </si>
  <si>
    <t>Han Thiha,U</t>
  </si>
  <si>
    <t>__export__.res_partner_15703_bb9bb6cb</t>
  </si>
  <si>
    <t>15703</t>
  </si>
  <si>
    <t>Han Zaw Htun,U</t>
  </si>
  <si>
    <t>__export__.res_partner_16475_64c074e1</t>
  </si>
  <si>
    <t>16475</t>
  </si>
  <si>
    <t>Har Gi Har Sin(Cycle &amp; Car Part Shop)</t>
  </si>
  <si>
    <t>__export__.res_partner_19805_0e679687</t>
  </si>
  <si>
    <t>19805</t>
  </si>
  <si>
    <t>Hein Aung,U</t>
  </si>
  <si>
    <t>__export__.res_partner_20606_f4760c32</t>
  </si>
  <si>
    <t>20606</t>
  </si>
  <si>
    <t>Hein Htet San,U</t>
  </si>
  <si>
    <t>__export__.res_partner_19759_e2964079</t>
  </si>
  <si>
    <t>19759</t>
  </si>
  <si>
    <t>Hein Shwe Zin Htay Co.,ltd</t>
  </si>
  <si>
    <t>__export__.res_partner_17941_af6ffab2</t>
  </si>
  <si>
    <t>17941</t>
  </si>
  <si>
    <t>Hein Soe Htun,U</t>
  </si>
  <si>
    <t>__export__.res_partner_15704_76230c13</t>
  </si>
  <si>
    <t>15704</t>
  </si>
  <si>
    <t>Hein Zaw Hlaing,U</t>
  </si>
  <si>
    <t>__export__.res_partner_18587_fadea59e</t>
  </si>
  <si>
    <t>18587</t>
  </si>
  <si>
    <t>Hein(MKN)</t>
  </si>
  <si>
    <t>__export__.res_partner_18362_df1cc2be</t>
  </si>
  <si>
    <t>18362</t>
  </si>
  <si>
    <t>Hero</t>
  </si>
  <si>
    <t>__export__.res_partner_19666_e43d7af4</t>
  </si>
  <si>
    <t>19666</t>
  </si>
  <si>
    <t>High Class</t>
  </si>
  <si>
    <t>__export__.res_partner_19667_11db54ed</t>
  </si>
  <si>
    <t>19667</t>
  </si>
  <si>
    <t>Hka Jar,U</t>
  </si>
  <si>
    <t>__export__.res_partner_20553_48a38f3f</t>
  </si>
  <si>
    <t>20553</t>
  </si>
  <si>
    <t>Hkawng Naw,Daw</t>
  </si>
  <si>
    <t>__export__.res_partner_20157_39539948</t>
  </si>
  <si>
    <t>20157</t>
  </si>
  <si>
    <t>Hla Htay,U(GBK)</t>
  </si>
  <si>
    <t>__export__.res_partner_20776_3564493e</t>
  </si>
  <si>
    <t>20776</t>
  </si>
  <si>
    <t>Hla Htun,U</t>
  </si>
  <si>
    <t>__export__.res_partner_16547_7ac1ff96</t>
  </si>
  <si>
    <t>16547</t>
  </si>
  <si>
    <t>Hla Myint Oo,U</t>
  </si>
  <si>
    <t>959400946990</t>
  </si>
  <si>
    <t>__export__.res_partner_20772_19cd9318</t>
  </si>
  <si>
    <t>20772</t>
  </si>
  <si>
    <t>Hla Myint,U</t>
  </si>
  <si>
    <t>__export__.res_partner_19973_c1ee64c9</t>
  </si>
  <si>
    <t>19973</t>
  </si>
  <si>
    <t>Hla Myo Win,U</t>
  </si>
  <si>
    <t>__export__.res_partner_16572_e55c0e78</t>
  </si>
  <si>
    <t>16572</t>
  </si>
  <si>
    <t>Hla Nar,U</t>
  </si>
  <si>
    <t>__export__.res_partner_20554_9208eb77</t>
  </si>
  <si>
    <t>20554</t>
  </si>
  <si>
    <t>Hla Shwe,U</t>
  </si>
  <si>
    <t>__export__.res_partner_20460_08dd8ed7</t>
  </si>
  <si>
    <t>20460</t>
  </si>
  <si>
    <t>Hla Soe Khaing,U</t>
  </si>
  <si>
    <t>__export__.res_partner_19967_35dfa1b0</t>
  </si>
  <si>
    <t>19967</t>
  </si>
  <si>
    <t>Hla Than,U(BMK)</t>
  </si>
  <si>
    <t>__export__.res_partner_17696_8c9328d2</t>
  </si>
  <si>
    <t>17696</t>
  </si>
  <si>
    <t>Hla Tint,U</t>
  </si>
  <si>
    <t>__export__.res_partner_16473_c1953248</t>
  </si>
  <si>
    <t>16473</t>
  </si>
  <si>
    <t>Hla Win Than,U</t>
  </si>
  <si>
    <t>__export__.res_partner_16554_997c1f3e</t>
  </si>
  <si>
    <t>16554</t>
  </si>
  <si>
    <t>Hla Win,U(AUNG BAR LAY)</t>
  </si>
  <si>
    <t>__export__.res_partner_17379_4609fd0b</t>
  </si>
  <si>
    <t>17379</t>
  </si>
  <si>
    <t>054-24980</t>
  </si>
  <si>
    <t>Hla Yee,Daw</t>
  </si>
  <si>
    <t>__export__.res_partner_20723_4d0d461f</t>
  </si>
  <si>
    <t>20723</t>
  </si>
  <si>
    <t>Hlaing Myint,U</t>
  </si>
  <si>
    <t>__export__.res_partner_16510_67ea4ff0</t>
  </si>
  <si>
    <t>16510</t>
  </si>
  <si>
    <t>Hnin Ei Ei Khaing</t>
  </si>
  <si>
    <t>hnineiei.khine@umgroups.com</t>
  </si>
  <si>
    <t>__export__.res_partner_17602_8102cfdf</t>
  </si>
  <si>
    <t>17602</t>
  </si>
  <si>
    <t>Hnin Ei Ei Khaing (copy)</t>
  </si>
  <si>
    <t>__export__.res_partner_20066_44c84961</t>
  </si>
  <si>
    <t>20066</t>
  </si>
  <si>
    <t>Hnin Ei Ei Khine</t>
  </si>
  <si>
    <t>__export__.res_partner_16826_7813f7e6</t>
  </si>
  <si>
    <t>16826</t>
  </si>
  <si>
    <t>Hnin Kyi Pyar,Daw</t>
  </si>
  <si>
    <t>__export__.res_partner_18641_8d331b66</t>
  </si>
  <si>
    <t>18641</t>
  </si>
  <si>
    <t>Hnin Lae Ngwe Htwe,Daw</t>
  </si>
  <si>
    <t>__export__.res_partner_20017_c4702e40</t>
  </si>
  <si>
    <t>20017</t>
  </si>
  <si>
    <t>Hnin Maung,U</t>
  </si>
  <si>
    <t>__export__.res_partner_18382_7de462fb</t>
  </si>
  <si>
    <t>18382</t>
  </si>
  <si>
    <t>Hnin Zaw Oo,U</t>
  </si>
  <si>
    <t>__export__.res_partner_18602_85d17151</t>
  </si>
  <si>
    <t>18602</t>
  </si>
  <si>
    <t>Honda Myanmar Co;Ltd</t>
  </si>
  <si>
    <t>__export__.res_partner_16577_da265a07</t>
  </si>
  <si>
    <t>16577</t>
  </si>
  <si>
    <t>Htain Kywe,U</t>
  </si>
  <si>
    <t>__export__.res_partner_19849_1b3d4e8a</t>
  </si>
  <si>
    <t>19849</t>
  </si>
  <si>
    <t>Htain Linn Kyi</t>
  </si>
  <si>
    <t>__export__.res_partner_20333_e9b0eee0</t>
  </si>
  <si>
    <t>20333</t>
  </si>
  <si>
    <t>Htan Thi Koung</t>
  </si>
  <si>
    <t>__export__.res_partner_20851_258830fb</t>
  </si>
  <si>
    <t>20851</t>
  </si>
  <si>
    <t>Htay Aung, U (YAE LAL KYUN CO.,LTD)</t>
  </si>
  <si>
    <t>__export__.res_partner_15852_4eefcab0</t>
  </si>
  <si>
    <t>15852</t>
  </si>
  <si>
    <t>Htay Aung,U(BMK)</t>
  </si>
  <si>
    <t>__export__.res_partner_20236_e7759205</t>
  </si>
  <si>
    <t>20236</t>
  </si>
  <si>
    <t>Htay Aung,U(YAE LAL KYUN CO.,LTD)</t>
  </si>
  <si>
    <t>__export__.res_partner_18255_60c98c52</t>
  </si>
  <si>
    <t>18255</t>
  </si>
  <si>
    <t>Htay Myint,U(PHK)</t>
  </si>
  <si>
    <t>__export__.res_partner_17706_9bdeeb7b</t>
  </si>
  <si>
    <t>17706</t>
  </si>
  <si>
    <t>Htay Naing,U/Mg Arkar Htun,U</t>
  </si>
  <si>
    <t>__export__.res_partner_18665_86f05e24</t>
  </si>
  <si>
    <t>18665</t>
  </si>
  <si>
    <t>Htay Win,U(KPU)</t>
  </si>
  <si>
    <t>__export__.res_partner_19048_62ba2ce1</t>
  </si>
  <si>
    <t>19048</t>
  </si>
  <si>
    <t>Htay Yee,Daw</t>
  </si>
  <si>
    <t>__export__.res_partner_20071_ecb92da6</t>
  </si>
  <si>
    <t>20071</t>
  </si>
  <si>
    <t>Htein Lin, U</t>
  </si>
  <si>
    <t>__export__.res_partner_16421_23586e8b</t>
  </si>
  <si>
    <t>16421</t>
  </si>
  <si>
    <t>Htein Lin,U</t>
  </si>
  <si>
    <t>__export__.res_partner_17954_ce2f64ef</t>
  </si>
  <si>
    <t>17954</t>
  </si>
  <si>
    <t>Htein Linn,U</t>
  </si>
  <si>
    <t>__export__.res_partner_17961_62b0abee</t>
  </si>
  <si>
    <t>17961</t>
  </si>
  <si>
    <t>Htein Win,U</t>
  </si>
  <si>
    <t>__export__.res_partner_20001_a58c21a8</t>
  </si>
  <si>
    <t>20001</t>
  </si>
  <si>
    <t>Htet Aung,U</t>
  </si>
  <si>
    <t>__export__.res_partner_19668_94ed1d26</t>
  </si>
  <si>
    <t>19668</t>
  </si>
  <si>
    <t>Htet Hein</t>
  </si>
  <si>
    <t>__export__.res_partner_19712_79236a17</t>
  </si>
  <si>
    <t>19712</t>
  </si>
  <si>
    <t>__export__.res_partner_19714_49199433</t>
  </si>
  <si>
    <t>19714</t>
  </si>
  <si>
    <t>Htet Hein-2,U</t>
  </si>
  <si>
    <t>__export__.res_partner_19669_e9b2b9bb</t>
  </si>
  <si>
    <t>19669</t>
  </si>
  <si>
    <t>Htet Yee Lin,U</t>
  </si>
  <si>
    <t>__export__.res_partner_16913_03d0de96</t>
  </si>
  <si>
    <t>16913</t>
  </si>
  <si>
    <t>Htet,U(ZYG)</t>
  </si>
  <si>
    <t>__export__.res_partner_18488_99e315cb</t>
  </si>
  <si>
    <t>18488</t>
  </si>
  <si>
    <t>Htike Htike Aung ,U</t>
  </si>
  <si>
    <t>__export__.res_partner_18011_e5ffc60d</t>
  </si>
  <si>
    <t>18011</t>
  </si>
  <si>
    <t>Htike Htike Aung,U</t>
  </si>
  <si>
    <t>__export__.res_partner_17655_e173763b</t>
  </si>
  <si>
    <t>17655</t>
  </si>
  <si>
    <t>Htike,U</t>
  </si>
  <si>
    <t>__export__.res_partner_15705_85e320a9</t>
  </si>
  <si>
    <t>15705</t>
  </si>
  <si>
    <t>Htin Kyaw Soe,U(BGO)</t>
  </si>
  <si>
    <t>__export__.res_partner_19670_5644e639</t>
  </si>
  <si>
    <t>19670</t>
  </si>
  <si>
    <t>Htin Nu La,U</t>
  </si>
  <si>
    <t>__export__.res_partner_16912_5c4621f9</t>
  </si>
  <si>
    <t>16912</t>
  </si>
  <si>
    <t>Htoo Car Workshop</t>
  </si>
  <si>
    <t>__export__.res_partner_19799_d795a7c5</t>
  </si>
  <si>
    <t>19799</t>
  </si>
  <si>
    <t>Htoo Co.,Ltd</t>
  </si>
  <si>
    <t>__export__.res_partner_20457_8d9e0378</t>
  </si>
  <si>
    <t>20457</t>
  </si>
  <si>
    <t>Htoo Han Thit</t>
  </si>
  <si>
    <t>__export__.res_partner_18363_1a9a8e44</t>
  </si>
  <si>
    <t>18363</t>
  </si>
  <si>
    <t>Htoo Kyaw Aung,U(TMK)</t>
  </si>
  <si>
    <t>__export__.res_partner_17326_1285d5df</t>
  </si>
  <si>
    <t>17326</t>
  </si>
  <si>
    <t>Htoo Pan Kabar(Car WorkShop)</t>
  </si>
  <si>
    <t>__export__.res_partner_19811_0d1dbb38</t>
  </si>
  <si>
    <t>19811</t>
  </si>
  <si>
    <t>Htoo San,U</t>
  </si>
  <si>
    <t>__export__.res_partner_16497_bf04694d</t>
  </si>
  <si>
    <t>16497</t>
  </si>
  <si>
    <t>Htoo,U(Yayni)</t>
  </si>
  <si>
    <t>__export__.res_partner_19850_f635da94</t>
  </si>
  <si>
    <t>19850</t>
  </si>
  <si>
    <t>Htu San,Daw</t>
  </si>
  <si>
    <t>__export__.res_partner_18421_23399289</t>
  </si>
  <si>
    <t>18421</t>
  </si>
  <si>
    <t>Htun Aye,U(TGY)</t>
  </si>
  <si>
    <t>__export__.res_partner_19963_373ffb68</t>
  </si>
  <si>
    <t>19963</t>
  </si>
  <si>
    <t>Htun Htun Cho,U</t>
  </si>
  <si>
    <t>__export__.res_partner_18001_9d853e32</t>
  </si>
  <si>
    <t>18001</t>
  </si>
  <si>
    <t>Htun Htun Lwin,U</t>
  </si>
  <si>
    <t>__export__.res_partner_16741_29052d57</t>
  </si>
  <si>
    <t>16741</t>
  </si>
  <si>
    <t>Htun Htun Win,U</t>
  </si>
  <si>
    <t>__export__.res_partner_16520_30e8448f</t>
  </si>
  <si>
    <t>16520</t>
  </si>
  <si>
    <t>Htun Htun Win,U(BMK)</t>
  </si>
  <si>
    <t>__export__.res_partner_20267_9ad2fe31</t>
  </si>
  <si>
    <t>20267</t>
  </si>
  <si>
    <t>Htun Htun,U(TMK)</t>
  </si>
  <si>
    <t>__export__.res_partner_17380_fad6b61e</t>
  </si>
  <si>
    <t>17380</t>
  </si>
  <si>
    <t>Htun Htun,U/Thandar Wai,Daw</t>
  </si>
  <si>
    <t>__export__.res_partner_18864_55b9bc03</t>
  </si>
  <si>
    <t>18864</t>
  </si>
  <si>
    <t>Htun Lin Maung,U</t>
  </si>
  <si>
    <t>__export__.res_partner_16742_31f6d407</t>
  </si>
  <si>
    <t>16742</t>
  </si>
  <si>
    <t>Htun Lwin,U</t>
  </si>
  <si>
    <t>__export__.res_partner_16555_498a778d</t>
  </si>
  <si>
    <t>16555</t>
  </si>
  <si>
    <t>Htun Myaing,U</t>
  </si>
  <si>
    <t>__export__.res_partner_18161_67141f19</t>
  </si>
  <si>
    <t>18161</t>
  </si>
  <si>
    <t>Htun Myat Sandar</t>
  </si>
  <si>
    <t>__export__.res_partner_18564_1922ecae</t>
  </si>
  <si>
    <t>18564</t>
  </si>
  <si>
    <t>Htun Naing Aung,U</t>
  </si>
  <si>
    <t>__export__.res_partner_16407_51066d62</t>
  </si>
  <si>
    <t>16407</t>
  </si>
  <si>
    <t>Htun Naing Win,U</t>
  </si>
  <si>
    <t>__export__.res_partner_19218_38cec34e</t>
  </si>
  <si>
    <t>19218</t>
  </si>
  <si>
    <t>Htun Soe,U(BMK)</t>
  </si>
  <si>
    <t>__export__.res_partner_18604_b6e36183</t>
  </si>
  <si>
    <t>18604</t>
  </si>
  <si>
    <t>Htun Tin,U</t>
  </si>
  <si>
    <t>__export__.res_partner_17639_09e91d20</t>
  </si>
  <si>
    <t>17639</t>
  </si>
  <si>
    <t>Htun Tin,U(TMK)</t>
  </si>
  <si>
    <t>__export__.res_partner_17381_08b43e7e</t>
  </si>
  <si>
    <t>17381</t>
  </si>
  <si>
    <t>Htun Wai,U</t>
  </si>
  <si>
    <t>__export__.res_partner_17634_5406d40a</t>
  </si>
  <si>
    <t>17634</t>
  </si>
  <si>
    <t>Htun Wai,U(TMK)</t>
  </si>
  <si>
    <t>__export__.res_partner_17382_73fceb59</t>
  </si>
  <si>
    <t>17382</t>
  </si>
  <si>
    <t>Htun Zaw Oo,U</t>
  </si>
  <si>
    <t>__export__.res_partner_16743_cd4f12b7</t>
  </si>
  <si>
    <t>16743</t>
  </si>
  <si>
    <t>Htut Naing Aung,U</t>
  </si>
  <si>
    <t>__export__.res_partner_17778_984d0820</t>
  </si>
  <si>
    <t>17778</t>
  </si>
  <si>
    <t>Htwe Aung,U</t>
  </si>
  <si>
    <t>__export__.res_partner_19951_f981c558</t>
  </si>
  <si>
    <t>19951</t>
  </si>
  <si>
    <t>Htwe Maung,U</t>
  </si>
  <si>
    <t>__export__.res_partner_15706_83afc734</t>
  </si>
  <si>
    <t>15706</t>
  </si>
  <si>
    <t>Inn Khant Khar Li,U</t>
  </si>
  <si>
    <t>__export__.res_partner_18594_6bd2d907</t>
  </si>
  <si>
    <t>18594</t>
  </si>
  <si>
    <t>Irrwaddy Fisheries Development Co.,Ltd</t>
  </si>
  <si>
    <t>__export__.res_partner_18406_b0960280</t>
  </si>
  <si>
    <t>18406</t>
  </si>
  <si>
    <t>Jade Leaf</t>
  </si>
  <si>
    <t>__export__.res_partner_17327_3f188d63</t>
  </si>
  <si>
    <t>17327</t>
  </si>
  <si>
    <t>Jade Palace</t>
  </si>
  <si>
    <t>__export__.res_partner_17328_8b7d47bc</t>
  </si>
  <si>
    <t>17328</t>
  </si>
  <si>
    <t>Jame Phaw Academy</t>
  </si>
  <si>
    <t>__export__.res_partner_18364_ee48ede2</t>
  </si>
  <si>
    <t>18364</t>
  </si>
  <si>
    <t>Jdm</t>
  </si>
  <si>
    <t>__export__.res_partner_18365_d1b43777</t>
  </si>
  <si>
    <t>18365</t>
  </si>
  <si>
    <t>Ju Ko Phyo,U</t>
  </si>
  <si>
    <t>__export__.res_partner_17651_2d966f19</t>
  </si>
  <si>
    <t>17651</t>
  </si>
  <si>
    <t>Junior Chan Thar KTV</t>
  </si>
  <si>
    <t>__export__.res_partner_18244_dfb4eb60</t>
  </si>
  <si>
    <t>18244</t>
  </si>
  <si>
    <t>K Zaw Aung,U</t>
  </si>
  <si>
    <t>__export__.res_partner_18400_d030f0f1</t>
  </si>
  <si>
    <t>18400</t>
  </si>
  <si>
    <t xml:space="preserve">KAN PWINT OO </t>
  </si>
  <si>
    <t>__export__.res_partner_16402_ca11e336</t>
  </si>
  <si>
    <t>16402</t>
  </si>
  <si>
    <t>Ka Lar Lay/Sithu Thein,U</t>
  </si>
  <si>
    <t>__export__.res_partner_18487_178f9103</t>
  </si>
  <si>
    <t>18487</t>
  </si>
  <si>
    <t>Ka Mer Sel ( U Win Naing)</t>
  </si>
  <si>
    <t>__export__.res_partner_19671_6fa56f48</t>
  </si>
  <si>
    <t>19671</t>
  </si>
  <si>
    <t>Kabar Thit</t>
  </si>
  <si>
    <t>__export__.res_partner_20524_2b5ce38f</t>
  </si>
  <si>
    <t>20524</t>
  </si>
  <si>
    <t>Kady Soe,U+Jue Lwin Aye,Daw</t>
  </si>
  <si>
    <t>__export__.res_partner_18701_875e661c</t>
  </si>
  <si>
    <t>18701</t>
  </si>
  <si>
    <t>Kan Chun,U/ KO MOE ZAW</t>
  </si>
  <si>
    <t>__export__.res_partner_15707_eb4ba8ee</t>
  </si>
  <si>
    <t>15707</t>
  </si>
  <si>
    <t>Kan Chun,U/Moe Zaw,U</t>
  </si>
  <si>
    <t>__export__.res_partner_17550_88ff278c</t>
  </si>
  <si>
    <t>17550</t>
  </si>
  <si>
    <t>Kan Pwint Oo Co,Ltd</t>
  </si>
  <si>
    <t>__export__.res_partner_17586_0579f816</t>
  </si>
  <si>
    <t>17586</t>
  </si>
  <si>
    <t>Karaweik Cafe &amp; Restaurant</t>
  </si>
  <si>
    <t>__export__.res_partner_18620_5e4963e2</t>
  </si>
  <si>
    <t>18620</t>
  </si>
  <si>
    <t>Kaung Myat Aung - MCO Shop</t>
  </si>
  <si>
    <t>__export__.res_partner_20343_e45285ad</t>
  </si>
  <si>
    <t>20343</t>
  </si>
  <si>
    <t>Kaung Myat Ko Ko Zaw,U</t>
  </si>
  <si>
    <t>__export__.res_partner_18168_efe96354</t>
  </si>
  <si>
    <t>18168</t>
  </si>
  <si>
    <t>Kaung Myat Mon,U</t>
  </si>
  <si>
    <t>__export__.res_partner_19222_a96c707d</t>
  </si>
  <si>
    <t>19222</t>
  </si>
  <si>
    <t>Kaung Myat Pyae Phyo</t>
  </si>
  <si>
    <t>kaungthantsin101218@gmail.com</t>
  </si>
  <si>
    <t>__export__.res_partner_20073_e651eb0d</t>
  </si>
  <si>
    <t>20073</t>
  </si>
  <si>
    <t>Kaung Myat Thu,U</t>
  </si>
  <si>
    <t>__export__.res_partner_19046_67804128</t>
  </si>
  <si>
    <t>19046</t>
  </si>
  <si>
    <t>Kaung Myat,U</t>
  </si>
  <si>
    <t>__export__.res_partner_19672_5a6ace24</t>
  </si>
  <si>
    <t>19672</t>
  </si>
  <si>
    <t>Kaung Set Thal Seint</t>
  </si>
  <si>
    <t>__export__.res_partner_18580_3af9ee10</t>
  </si>
  <si>
    <t>18580</t>
  </si>
  <si>
    <t>__export__.res_partner_20648_ad40a085</t>
  </si>
  <si>
    <t>20648</t>
  </si>
  <si>
    <t>Kaung Si Thu,U</t>
  </si>
  <si>
    <t>__export__.res_partner_17532_08cf1e03</t>
  </si>
  <si>
    <t>17532</t>
  </si>
  <si>
    <t>Kayng Set</t>
  </si>
  <si>
    <t>__export__.res_partner_18885_694e1bb1</t>
  </si>
  <si>
    <t>18885</t>
  </si>
  <si>
    <t>Khaing Bwar,U</t>
  </si>
  <si>
    <t>__export__.res_partner_16535_162189ba</t>
  </si>
  <si>
    <t>16535</t>
  </si>
  <si>
    <t>Khaing Khin Oo,Daw</t>
  </si>
  <si>
    <t>__export__.res_partner_20150_39ed0416</t>
  </si>
  <si>
    <t>20150</t>
  </si>
  <si>
    <t>Khaing Lin,U</t>
  </si>
  <si>
    <t>__export__.res_partner_16544_de7a7357</t>
  </si>
  <si>
    <t>16544</t>
  </si>
  <si>
    <t>Khaing Su Mon Thein,Daw</t>
  </si>
  <si>
    <t>__export__.res_partner_16564_79bb7e6b</t>
  </si>
  <si>
    <t>16564</t>
  </si>
  <si>
    <t>Khaing Swe Latt,Daw</t>
  </si>
  <si>
    <t>__export__.res_partner_17770_dd80990e</t>
  </si>
  <si>
    <t>17770</t>
  </si>
  <si>
    <t>Kham San,U</t>
  </si>
  <si>
    <t>__export__.res_partner_20270_ef4b1079</t>
  </si>
  <si>
    <t>20270</t>
  </si>
  <si>
    <t>Khan Tan,U</t>
  </si>
  <si>
    <t>__export__.res_partner_16424_462b96fc</t>
  </si>
  <si>
    <t>16424</t>
  </si>
  <si>
    <t>Khin Cho Tint,Daw</t>
  </si>
  <si>
    <t>__export__.res_partner_18177_edadb6c4</t>
  </si>
  <si>
    <t>18177</t>
  </si>
  <si>
    <t>Khin Khin Oo,U</t>
  </si>
  <si>
    <t>__export__.res_partner_19213_d5b74385</t>
  </si>
  <si>
    <t>19213</t>
  </si>
  <si>
    <t>Khin Ma Tin,Daw</t>
  </si>
  <si>
    <t>__export__.res_partner_18166_a6cafe1c</t>
  </si>
  <si>
    <t>18166</t>
  </si>
  <si>
    <t>Khin Mar Cho,Daw</t>
  </si>
  <si>
    <t>__export__.res_partner_20686_abfe2266</t>
  </si>
  <si>
    <t>20686</t>
  </si>
  <si>
    <t>Khin Mar Htun,Daw</t>
  </si>
  <si>
    <t>__export__.res_partner_20242_b61cbf4f</t>
  </si>
  <si>
    <t>20242</t>
  </si>
  <si>
    <t>Khin Mar Lwin,Daw</t>
  </si>
  <si>
    <t>__export__.res_partner_18603_35162e02</t>
  </si>
  <si>
    <t>18603</t>
  </si>
  <si>
    <t>Khin Mar Tun,Daw</t>
  </si>
  <si>
    <t>__export__.res_partner_20729_b5921ef8</t>
  </si>
  <si>
    <t>20729</t>
  </si>
  <si>
    <t>Khin Mar Wai,Daw @ Myo Ma Ma,Daw</t>
  </si>
  <si>
    <t>__export__.res_partner_18263_59f948c6</t>
  </si>
  <si>
    <t>18263</t>
  </si>
  <si>
    <t>Khin Mar Win,Daw</t>
  </si>
  <si>
    <t>__export__.res_partner_16422_449970b7</t>
  </si>
  <si>
    <t>16422</t>
  </si>
  <si>
    <t>Khin Maung Cho,U</t>
  </si>
  <si>
    <t>__export__.res_partner_16467_56bec6fc</t>
  </si>
  <si>
    <t>16467</t>
  </si>
  <si>
    <t>Khin Maung Hla,U</t>
  </si>
  <si>
    <t>__export__.res_partner_16433_1311e751</t>
  </si>
  <si>
    <t>16433</t>
  </si>
  <si>
    <t>Khin Maung Htoo,U</t>
  </si>
  <si>
    <t>__export__.res_partner_16488_bfdd4ec1</t>
  </si>
  <si>
    <t>16488</t>
  </si>
  <si>
    <t>Khin Maung Oo,U(STW)</t>
  </si>
  <si>
    <t>__export__.res_partner_18865_51d53279</t>
  </si>
  <si>
    <t>18865</t>
  </si>
  <si>
    <t>Khin Maung Sing,U</t>
  </si>
  <si>
    <t>__export__.res_partner_16778_9deb04ce</t>
  </si>
  <si>
    <t>16778</t>
  </si>
  <si>
    <t>Khin Maung Soe,U</t>
  </si>
  <si>
    <t>__export__.res_partner_19266_b8ebe6c3</t>
  </si>
  <si>
    <t>19266</t>
  </si>
  <si>
    <t>Khin Maung Swe,U</t>
  </si>
  <si>
    <t>__export__.res_partner_20764_af6ec785</t>
  </si>
  <si>
    <t>20764</t>
  </si>
  <si>
    <t>Khin Maung Thein,U(BMK)</t>
  </si>
  <si>
    <t>__export__.res_partner_17958_89391382</t>
  </si>
  <si>
    <t>17958</t>
  </si>
  <si>
    <t>Khin Maung Tint,U</t>
  </si>
  <si>
    <t>__export__.res_partner_16515_3ec9d28d</t>
  </si>
  <si>
    <t>16515</t>
  </si>
  <si>
    <t>Khin Maung Win,U</t>
  </si>
  <si>
    <t>__export__.res_partner_19211_7960d045</t>
  </si>
  <si>
    <t>19211</t>
  </si>
  <si>
    <t>Khin Maung,U</t>
  </si>
  <si>
    <t>__export__.res_partner_16532_fb4cf680</t>
  </si>
  <si>
    <t>16532</t>
  </si>
  <si>
    <t>Khin Mg Htay,U</t>
  </si>
  <si>
    <t>__export__.res_partner_17942_478efccd</t>
  </si>
  <si>
    <t>17942</t>
  </si>
  <si>
    <t>Khin Mya Win,Daw</t>
  </si>
  <si>
    <t>__export__.res_partner_16537_3747d208</t>
  </si>
  <si>
    <t>16537</t>
  </si>
  <si>
    <t>Khin Myint Mar,Daw</t>
  </si>
  <si>
    <t>__export__.res_partner_16531_ac155c15</t>
  </si>
  <si>
    <t>16531</t>
  </si>
  <si>
    <t>Khin Myo Htay,Daw</t>
  </si>
  <si>
    <t>__export__.res_partner_16816_b66cbd10</t>
  </si>
  <si>
    <t>16816</t>
  </si>
  <si>
    <t>Khin Myo TetHET,Daw</t>
  </si>
  <si>
    <t>__export__.res_partner_16450_8d025e79</t>
  </si>
  <si>
    <t>16450</t>
  </si>
  <si>
    <t>Khin Ohm Myint,Daw</t>
  </si>
  <si>
    <t>__export__.res_partner_17797_236330a5</t>
  </si>
  <si>
    <t>17797</t>
  </si>
  <si>
    <t>Khin Po,U(TMK)</t>
  </si>
  <si>
    <t>__export__.res_partner_17383_295ffb2e</t>
  </si>
  <si>
    <t>17383</t>
  </si>
  <si>
    <t>Khin Shwe Myint,U (NGWE KYAL SIN MCO WORK SHOP)</t>
  </si>
  <si>
    <t>__export__.res_partner_15804_0939b455</t>
  </si>
  <si>
    <t>15804</t>
  </si>
  <si>
    <t>Khin Su Myint Hlaing,Daw</t>
  </si>
  <si>
    <t>__export__.res_partner_16434_52c3cf15</t>
  </si>
  <si>
    <t>16434</t>
  </si>
  <si>
    <t>Khin Than Shi,Daw(ZA BU LWIN CO;LTD)</t>
  </si>
  <si>
    <t>__export__.res_partner_16914_257e5fc1</t>
  </si>
  <si>
    <t>16914</t>
  </si>
  <si>
    <t>Khin Than Shi,Daw(Za Bu Lwin Co.,Ltd)</t>
  </si>
  <si>
    <t>__export__.res_partner_20555_81394f0d</t>
  </si>
  <si>
    <t>20555</t>
  </si>
  <si>
    <t>Khin Thidar Htun,Daw</t>
  </si>
  <si>
    <t>__export__.res_partner_16511_51a747dc</t>
  </si>
  <si>
    <t>16511</t>
  </si>
  <si>
    <t>Khin Thidar Htwe,Daw</t>
  </si>
  <si>
    <t>__export__.res_partner_16540_e2bfb413</t>
  </si>
  <si>
    <t>16540</t>
  </si>
  <si>
    <t>Khin Tun,U</t>
  </si>
  <si>
    <t>__export__.res_partner_18446_bdf82a9c</t>
  </si>
  <si>
    <t>18446</t>
  </si>
  <si>
    <t>Khin Win Maung,U</t>
  </si>
  <si>
    <t>__export__.res_partner_18384_1414010a</t>
  </si>
  <si>
    <t>18384</t>
  </si>
  <si>
    <t>Khin Wine,Daw</t>
  </si>
  <si>
    <t>__export__.res_partner_16550_19dc1d4c</t>
  </si>
  <si>
    <t>16550</t>
  </si>
  <si>
    <t>Khin Zaw Hein,U(NANT PAR HOKE)</t>
  </si>
  <si>
    <t>__export__.res_partner_17384_fdbb50a2</t>
  </si>
  <si>
    <t>17384</t>
  </si>
  <si>
    <t>Khin Zaw Hein,U(TMK)</t>
  </si>
  <si>
    <t>__export__.res_partner_17385_a751ede1</t>
  </si>
  <si>
    <t>17385</t>
  </si>
  <si>
    <t>Khine Pyae  Sone,Daw</t>
  </si>
  <si>
    <t>__export__.res_partner_18005_86fb2fcd</t>
  </si>
  <si>
    <t>18005</t>
  </si>
  <si>
    <t>Khine Pyae  Sone,Daw(PTH)</t>
  </si>
  <si>
    <t>__export__.res_partner_18004_507b946e</t>
  </si>
  <si>
    <t>18004</t>
  </si>
  <si>
    <t>Khit Swan Arr(Car WorkShop)</t>
  </si>
  <si>
    <t>__export__.res_partner_19815_35114660</t>
  </si>
  <si>
    <t>19815</t>
  </si>
  <si>
    <t>Khum Kyaw Ngwe Oo,U</t>
  </si>
  <si>
    <t>__export__.res_partner_15853_807ed07b</t>
  </si>
  <si>
    <t>15853</t>
  </si>
  <si>
    <t>Khun Min Zaw Htwe,U</t>
  </si>
  <si>
    <t>__export__.res_partner_15854_779afc11</t>
  </si>
  <si>
    <t>15854</t>
  </si>
  <si>
    <t>King Mountain Co.,Ltd</t>
  </si>
  <si>
    <t>__export__.res_partner_20545_39d42992</t>
  </si>
  <si>
    <t>20545</t>
  </si>
  <si>
    <t>Ko Chan</t>
  </si>
  <si>
    <t>__export__.res_partner_19673_80ff3264</t>
  </si>
  <si>
    <t>19673</t>
  </si>
  <si>
    <t>Ko Gyi - MCO Workshop</t>
  </si>
  <si>
    <t>__export__.res_partner_20344_99b11ca8</t>
  </si>
  <si>
    <t>20344</t>
  </si>
  <si>
    <t>Ko Gyi,U</t>
  </si>
  <si>
    <t>__export__.res_partner_17633_7f4ab0b5</t>
  </si>
  <si>
    <t>17633</t>
  </si>
  <si>
    <t>Ko Joe</t>
  </si>
  <si>
    <t>__export__.res_partner_20421_9fd0d144</t>
  </si>
  <si>
    <t>20421</t>
  </si>
  <si>
    <t>Ko Ko Htoo,U</t>
  </si>
  <si>
    <t>__export__.res_partner_16440_5bce8d1c</t>
  </si>
  <si>
    <t>16440</t>
  </si>
  <si>
    <t>Ko Ko Khaing,U</t>
  </si>
  <si>
    <t>__export__.res_partner_19230_66a68c55</t>
  </si>
  <si>
    <t>19230</t>
  </si>
  <si>
    <t>Ko Ko Lay,U</t>
  </si>
  <si>
    <t>__export__.res_partner_17773_690cd7ba</t>
  </si>
  <si>
    <t>17773</t>
  </si>
  <si>
    <t>Ko Ko Maung,U</t>
  </si>
  <si>
    <t>Ko Ko Naing,U</t>
  </si>
  <si>
    <t>__export__.res_partner_16744_f6a9446e</t>
  </si>
  <si>
    <t>16744</t>
  </si>
  <si>
    <t>Ko Ko Win,U</t>
  </si>
  <si>
    <t>__export__.res_partner_19028_68343390</t>
  </si>
  <si>
    <t>19028</t>
  </si>
  <si>
    <t>Ko Ku Lay,U</t>
  </si>
  <si>
    <t>__export__.res_partner_17635_adb937f9</t>
  </si>
  <si>
    <t>17635</t>
  </si>
  <si>
    <t>Ko La Nuu and Brothers</t>
  </si>
  <si>
    <t>__export__.res_partner_20609_11f08ef1</t>
  </si>
  <si>
    <t>20609</t>
  </si>
  <si>
    <t>Ko Lat,U</t>
  </si>
  <si>
    <t>__export__.res_partner_18870_9a458cd8</t>
  </si>
  <si>
    <t>18870</t>
  </si>
  <si>
    <t>Ko Latt</t>
  </si>
  <si>
    <t>__export__.res_partner_19844_d121de1a</t>
  </si>
  <si>
    <t>19844</t>
  </si>
  <si>
    <t>Ko Lin</t>
  </si>
  <si>
    <t>__export__.res_partner_19674_5e2d0f25</t>
  </si>
  <si>
    <t>19674</t>
  </si>
  <si>
    <t>Ko Nge Lay</t>
  </si>
  <si>
    <t>__export__.res_partner_19845_86fbd65f</t>
  </si>
  <si>
    <t>19845</t>
  </si>
  <si>
    <t>Ko Sai</t>
  </si>
  <si>
    <t>__export__.res_partner_19675_7b6af22a</t>
  </si>
  <si>
    <t>19675</t>
  </si>
  <si>
    <t>Ko Ye(Car Work Shop)</t>
  </si>
  <si>
    <t>__export__.res_partner_19807_f5882bd5</t>
  </si>
  <si>
    <t>19807</t>
  </si>
  <si>
    <t>Kyal Lin,U</t>
  </si>
  <si>
    <t>__export__.res_partner_18385_c652abd6</t>
  </si>
  <si>
    <t>18385</t>
  </si>
  <si>
    <t>Kyan Oo,U</t>
  </si>
  <si>
    <t>__export__.res_partner_16779_b29a885e</t>
  </si>
  <si>
    <t>16779</t>
  </si>
  <si>
    <t>Kyan Win,U</t>
  </si>
  <si>
    <t>__export__.res_partner_18649_cf821d89</t>
  </si>
  <si>
    <t>18649</t>
  </si>
  <si>
    <t>Kyar Man Hein</t>
  </si>
  <si>
    <t>__export__.res_partner_19676_4aad18fc</t>
  </si>
  <si>
    <t>19676</t>
  </si>
  <si>
    <t>Kyauk Myat Shwe Pyi</t>
  </si>
  <si>
    <t>__export__.res_partner_17330_9e1f8fef</t>
  </si>
  <si>
    <t>17330</t>
  </si>
  <si>
    <t>Kyauk Myat Shwe Pyi (HMAW SHAN)</t>
  </si>
  <si>
    <t>__export__.res_partner_17331_401a6510</t>
  </si>
  <si>
    <t>17331</t>
  </si>
  <si>
    <t>Kyauk Myat Shwe Pyi (NGO PIN)</t>
  </si>
  <si>
    <t>__export__.res_partner_17332_378a47ce</t>
  </si>
  <si>
    <t>17332</t>
  </si>
  <si>
    <t>Kyauk Myat Shwe Pyi (NMP)</t>
  </si>
  <si>
    <t>__export__.res_partner_17333_a4ab6b2c</t>
  </si>
  <si>
    <t>17333</t>
  </si>
  <si>
    <t>Kyauk Myat Shwe Pyi (WAI KHAR)</t>
  </si>
  <si>
    <t>__export__.res_partner_17334_d2ab259d</t>
  </si>
  <si>
    <t>17334</t>
  </si>
  <si>
    <t>Kyauk Sein Leaf</t>
  </si>
  <si>
    <t>__export__.res_partner_17335_5df9478c</t>
  </si>
  <si>
    <t>17335</t>
  </si>
  <si>
    <t>Kyauk Sein Nagar</t>
  </si>
  <si>
    <t>__export__.res_partner_17336_491ab209</t>
  </si>
  <si>
    <t>17336</t>
  </si>
  <si>
    <t>Kyaw Aung,U(KLN)</t>
  </si>
  <si>
    <t>__export__.res_partner_20836_9dd0f07d</t>
  </si>
  <si>
    <t>20836</t>
  </si>
  <si>
    <t>Kyaw Family(KPU)</t>
  </si>
  <si>
    <t>__export__.res_partner_19060_66279dcf</t>
  </si>
  <si>
    <t>19060</t>
  </si>
  <si>
    <t>Kyaw Gho Gho Htet,U</t>
  </si>
  <si>
    <t>__export__.res_partner_16745_f8045992</t>
  </si>
  <si>
    <t>16745</t>
  </si>
  <si>
    <t>Kyaw Gyi,U(BGO)</t>
  </si>
  <si>
    <t>__export__.res_partner_19677_2f0df5d2</t>
  </si>
  <si>
    <t>19677</t>
  </si>
  <si>
    <t>Kyaw Han Win,U</t>
  </si>
  <si>
    <t>__export__.res_partner_20238_4b4788e0</t>
  </si>
  <si>
    <t>20238</t>
  </si>
  <si>
    <t>Kyaw Hlaing Oo,U</t>
  </si>
  <si>
    <t>__export__.res_partner_19212_cd43b99e</t>
  </si>
  <si>
    <t>19212</t>
  </si>
  <si>
    <t>Kyaw Hlwan Moe &amp; Brother Co.,Ltd</t>
  </si>
  <si>
    <t>__export__.res_partner_18567_5b67b8ee</t>
  </si>
  <si>
    <t>18567</t>
  </si>
  <si>
    <t>Kyaw Htay,U</t>
  </si>
  <si>
    <t>__export__.res_partner_17768_f2b04d5e</t>
  </si>
  <si>
    <t>17768</t>
  </si>
  <si>
    <t>Kyaw Htun @ Myo Oo,U</t>
  </si>
  <si>
    <t>__export__.res_partner_18264_b43203e0</t>
  </si>
  <si>
    <t>18264</t>
  </si>
  <si>
    <t>Kyaw Htwe,U(BMK)</t>
  </si>
  <si>
    <t>__export__.res_partner_20265_a88ff300</t>
  </si>
  <si>
    <t>20265</t>
  </si>
  <si>
    <t>Kyaw Htwe,U(LSO)</t>
  </si>
  <si>
    <t>__export__.res_partner_20352_0b994fb7</t>
  </si>
  <si>
    <t>20352</t>
  </si>
  <si>
    <t>Kyaw Khaing Win,U</t>
  </si>
  <si>
    <t>__export__.res_partner_18611_d3d9ed96</t>
  </si>
  <si>
    <t>18611</t>
  </si>
  <si>
    <t>Kyaw Khaing,U(TMK)</t>
  </si>
  <si>
    <t>__export__.res_partner_17386_c83b0c78</t>
  </si>
  <si>
    <t>17386</t>
  </si>
  <si>
    <t>__export__.res_partner_18573_71e07397</t>
  </si>
  <si>
    <t>18573</t>
  </si>
  <si>
    <t>Kyaw Kyaw Htike</t>
  </si>
  <si>
    <t>Kyawkyawhtike2010@gmail.com</t>
  </si>
  <si>
    <t>__export__.res_partner_19264_c04629f8</t>
  </si>
  <si>
    <t>19264</t>
  </si>
  <si>
    <t>Kyaw Kyaw,U - MCO WORKSHOP(1)</t>
  </si>
  <si>
    <t>__export__.res_partner_17636_820950e7</t>
  </si>
  <si>
    <t>17636</t>
  </si>
  <si>
    <t>Kyaw Kyaw,U(SZ)</t>
  </si>
  <si>
    <t>__export__.res_partner_17387_ea93048e</t>
  </si>
  <si>
    <t>17387</t>
  </si>
  <si>
    <t>Kyaw Lin Naing,U or Hein Zaw Hlaing,U</t>
  </si>
  <si>
    <t>__export__.res_partner_17710_7ebd272d</t>
  </si>
  <si>
    <t>17710</t>
  </si>
  <si>
    <t>Kyaw Linn Naing,U,</t>
  </si>
  <si>
    <t>__export__.res_partner_16430_578a4fef</t>
  </si>
  <si>
    <t>16430</t>
  </si>
  <si>
    <t>Kyaw Lwin Oo,U(NLP)</t>
  </si>
  <si>
    <t>__export__.res_partner_18699_ad1bef4f</t>
  </si>
  <si>
    <t>18699</t>
  </si>
  <si>
    <t>Kyaw Lwin,U(Bamauk)</t>
  </si>
  <si>
    <t>__export__.res_partner_17683_796b04d4</t>
  </si>
  <si>
    <t>17683</t>
  </si>
  <si>
    <t>Kyaw Lwin,U(KPU)</t>
  </si>
  <si>
    <t>__export__.res_partner_20096_6199192d</t>
  </si>
  <si>
    <t>20096</t>
  </si>
  <si>
    <t>Kyaw Min Aung,U &amp; Kyaw Min Thu,U</t>
  </si>
  <si>
    <t>__export__.res_partner_16780_fbab00b1</t>
  </si>
  <si>
    <t>16780</t>
  </si>
  <si>
    <t>Kyaw Min Aung,U&amp;Kyaw Min Thu,U</t>
  </si>
  <si>
    <t>__export__.res_partner_17945_93d8b4c5</t>
  </si>
  <si>
    <t>17945</t>
  </si>
  <si>
    <t>Kyaw Min Htet</t>
  </si>
  <si>
    <t>generalkyawminhtet@gmail.com</t>
  </si>
  <si>
    <t>__export__.res_partner_15869_c808b211</t>
  </si>
  <si>
    <t>15869</t>
  </si>
  <si>
    <t>Kyaw Min Htun,U&amp;Aung Thu Min,U</t>
  </si>
  <si>
    <t>__export__.res_partner_18006_1ea53cfa</t>
  </si>
  <si>
    <t>18006</t>
  </si>
  <si>
    <t>Kyaw Min Htun,U(STW)</t>
  </si>
  <si>
    <t>__export__.res_partner_18862_7f85cdf4</t>
  </si>
  <si>
    <t>18862</t>
  </si>
  <si>
    <t>Kyaw Min Htun,U(TGY)</t>
  </si>
  <si>
    <t>959444144344</t>
  </si>
  <si>
    <t>__export__.res_partner_20820_4f293b25</t>
  </si>
  <si>
    <t>20820</t>
  </si>
  <si>
    <t>Kyaw Min Khaing,U</t>
  </si>
  <si>
    <t>__export__.res_partner_15856_4d812e33</t>
  </si>
  <si>
    <t>15856</t>
  </si>
  <si>
    <t>Kyaw Min Khaing,U(TCL)</t>
  </si>
  <si>
    <t>__export__.res_partner_17671_000d32c9</t>
  </si>
  <si>
    <t>17671</t>
  </si>
  <si>
    <t>Kyaw Min Naing,U</t>
  </si>
  <si>
    <t xml:space="preserve"> 959695522712 </t>
  </si>
  <si>
    <t>__export__.res_partner_20782_4d452e04</t>
  </si>
  <si>
    <t>20782</t>
  </si>
  <si>
    <t>Kyaw Min Oo,U(STW)</t>
  </si>
  <si>
    <t>__export__.res_partner_18867_2cf94313</t>
  </si>
  <si>
    <t>18867</t>
  </si>
  <si>
    <t>Kyaw Min Thant,U</t>
  </si>
  <si>
    <t>__export__.res_partner_17337_acaf2c57</t>
  </si>
  <si>
    <t>17337</t>
  </si>
  <si>
    <t>Kyaw Moe,U (PZ)</t>
  </si>
  <si>
    <t>__export__.res_partner_15708_6c84146f</t>
  </si>
  <si>
    <t>15708</t>
  </si>
  <si>
    <t>Kyaw Moe,U(BGO)</t>
  </si>
  <si>
    <t>__export__.res_partner_19678_3a1302f5</t>
  </si>
  <si>
    <t>19678</t>
  </si>
  <si>
    <t>Kyaw Moe,U(KPU)</t>
  </si>
  <si>
    <t>__export__.res_partner_19042_d2837c5c</t>
  </si>
  <si>
    <t>19042</t>
  </si>
  <si>
    <t>Kyaw Myaing,U</t>
  </si>
  <si>
    <t>__export__.res_partner_15790_212bf4e9</t>
  </si>
  <si>
    <t>15790</t>
  </si>
  <si>
    <t>Kyaw Myint,U(GBK)</t>
  </si>
  <si>
    <t>959423687532</t>
  </si>
  <si>
    <t>__export__.res_partner_20755_4600a137</t>
  </si>
  <si>
    <t>20755</t>
  </si>
  <si>
    <t>Kyaw Myint,U(MDY)</t>
  </si>
  <si>
    <t>__export__.res_partner_17708_64bfd6b9</t>
  </si>
  <si>
    <t>17708</t>
  </si>
  <si>
    <t>Kyaw Myint,U(MTL)</t>
  </si>
  <si>
    <t>__export__.res_partner_19959_6f5d6f6c</t>
  </si>
  <si>
    <t>19959</t>
  </si>
  <si>
    <t>Kyaw Myint,U(MYW)</t>
  </si>
  <si>
    <t>__export__.res_partner_18221_53e6cf59</t>
  </si>
  <si>
    <t>18221</t>
  </si>
  <si>
    <t>Kyaw Myo Min</t>
  </si>
  <si>
    <t>kyawmyomin8822@gmail.com</t>
  </si>
  <si>
    <t>__export__.res_partner_20694_1c1ce5aa</t>
  </si>
  <si>
    <t>20694</t>
  </si>
  <si>
    <t>Kyaw Myo Naing ,U</t>
  </si>
  <si>
    <t>__export__.res_partner_18003_c98dad8e</t>
  </si>
  <si>
    <t>18003</t>
  </si>
  <si>
    <t>Kyaw Myo Win,U(LSO)</t>
  </si>
  <si>
    <t>__export__.res_partner_20015_962ab4bb</t>
  </si>
  <si>
    <t>20015</t>
  </si>
  <si>
    <t>Kyaw Naing &amp; Brothers</t>
  </si>
  <si>
    <t>959423661343</t>
  </si>
  <si>
    <t>__export__.res_partner_20810_c605bc4c</t>
  </si>
  <si>
    <t>20810</t>
  </si>
  <si>
    <t>Kyaw Naing,U(KPU)</t>
  </si>
  <si>
    <t>__export__.res_partner_19049_2b9220ed</t>
  </si>
  <si>
    <t>19049</t>
  </si>
  <si>
    <t>Kyaw Naing,U(MDY)</t>
  </si>
  <si>
    <t>__export__.res_partner_18198_7c58567a</t>
  </si>
  <si>
    <t>18198</t>
  </si>
  <si>
    <t>Kyaw Naing,U(SZ)</t>
  </si>
  <si>
    <t>__export__.res_partner_17388_ca37ffb8</t>
  </si>
  <si>
    <t>17388</t>
  </si>
  <si>
    <t>Kyaw Pyone,U</t>
  </si>
  <si>
    <t>__export__.res_partner_19999_c14bd8ea</t>
  </si>
  <si>
    <t>19999</t>
  </si>
  <si>
    <t>Kyaw San Aung,U</t>
  </si>
  <si>
    <t>__export__.res_partner_18654_cd4e4c07</t>
  </si>
  <si>
    <t>18654</t>
  </si>
  <si>
    <t>Kyaw San Oo,U(TMK)</t>
  </si>
  <si>
    <t>__export__.res_partner_17389_5c3ddec1</t>
  </si>
  <si>
    <t>17389</t>
  </si>
  <si>
    <t>Kyaw San,U</t>
  </si>
  <si>
    <t>__export__.res_partner_16454_0ea093f2</t>
  </si>
  <si>
    <t>16454</t>
  </si>
  <si>
    <t>Kyaw Saung,U</t>
  </si>
  <si>
    <t>__export__.res_partner_18383_a0bd85a6</t>
  </si>
  <si>
    <t>18383</t>
  </si>
  <si>
    <t>Kyaw Soe Hlaing,U(SZ)</t>
  </si>
  <si>
    <t>__export__.res_partner_17390_d10b7543</t>
  </si>
  <si>
    <t>17390</t>
  </si>
  <si>
    <t>Kyaw Soe Lwin,U</t>
  </si>
  <si>
    <t>__export__.res_partner_16462_71ac78b3</t>
  </si>
  <si>
    <t>16462</t>
  </si>
  <si>
    <t>Kyaw Soe Moe,U</t>
  </si>
  <si>
    <t>__export__.res_partner_16570_ee92cdcc</t>
  </si>
  <si>
    <t>16570</t>
  </si>
  <si>
    <t>Kyaw Swar Moe,U(Shwe Pwint Hlwar)</t>
  </si>
  <si>
    <t>__export__.res_partner_19882_9d4196f6</t>
  </si>
  <si>
    <t>19882</t>
  </si>
  <si>
    <t>Kyaw Swar Win,U</t>
  </si>
  <si>
    <t>__export__.res_partner_16746_c75bb82b</t>
  </si>
  <si>
    <t>16746</t>
  </si>
  <si>
    <t>Kyaw Swar,U(NANT YE TAUNG) (TMK)</t>
  </si>
  <si>
    <t>__export__.res_partner_17391_a85e4a1c</t>
  </si>
  <si>
    <t>17391</t>
  </si>
  <si>
    <t>Kyaw Than Swe,U</t>
  </si>
  <si>
    <t>__export__.res_partner_16514_e981a6fd</t>
  </si>
  <si>
    <t>16514</t>
  </si>
  <si>
    <t>Kyaw Than,U(HEIN HEIN THAN Co;ltd)</t>
  </si>
  <si>
    <t>__export__.res_partner_16781_d5001cbc</t>
  </si>
  <si>
    <t>16781</t>
  </si>
  <si>
    <t>Kyaw Than,U(KLN)</t>
  </si>
  <si>
    <t>__export__.res_partner_17949_86d941c9</t>
  </si>
  <si>
    <t>17949</t>
  </si>
  <si>
    <t>Kyaw Thein,U(BGO)</t>
  </si>
  <si>
    <t>__export__.res_partner_18158_cb5ec1e1</t>
  </si>
  <si>
    <t>18158</t>
  </si>
  <si>
    <t>Kyaw Thet Lin,U</t>
  </si>
  <si>
    <t>__export__.res_partner_15709_93c6cfa1</t>
  </si>
  <si>
    <t>15709</t>
  </si>
  <si>
    <t>Kyaw Thet Lwin</t>
  </si>
  <si>
    <t>ukyawthetlwin2020@gmail.com</t>
  </si>
  <si>
    <t>__export__.res_partner_20793_4188cc22</t>
  </si>
  <si>
    <t>20793</t>
  </si>
  <si>
    <t>Kyaw Thet Tun,U</t>
  </si>
  <si>
    <t>__export__.res_partner_19846_136d82e3</t>
  </si>
  <si>
    <t>19846</t>
  </si>
  <si>
    <t>Kyaw Thet,U(HLAING )</t>
  </si>
  <si>
    <t>__export__.res_partner_19884_f5f51adb</t>
  </si>
  <si>
    <t>19884</t>
  </si>
  <si>
    <t>Kyaw Thiha,U</t>
  </si>
  <si>
    <t>__export__.res_partner_16457_0446d2f7</t>
  </si>
  <si>
    <t>16457</t>
  </si>
  <si>
    <t>Kyaw Thint,U</t>
  </si>
  <si>
    <t>__export__.res_partner_20379_4be13f36</t>
  </si>
  <si>
    <t>20379</t>
  </si>
  <si>
    <t>Kyaw Thu Win,U / Tin Shwe,U</t>
  </si>
  <si>
    <t>__export__.res_partner_18186_67123fc1</t>
  </si>
  <si>
    <t>18186</t>
  </si>
  <si>
    <t>Kyaw Thu,U(BMK)</t>
  </si>
  <si>
    <t>__export__.res_partner_20092_667f4664</t>
  </si>
  <si>
    <t>20092</t>
  </si>
  <si>
    <t>Kyaw Thu,U(MUB)</t>
  </si>
  <si>
    <t>__export__.res_partner_18182_c3c98fda</t>
  </si>
  <si>
    <t>18182</t>
  </si>
  <si>
    <t>Kyaw Thu,U(SZ)</t>
  </si>
  <si>
    <t>__export__.res_partner_17392_7b0ff27d</t>
  </si>
  <si>
    <t>17392</t>
  </si>
  <si>
    <t>Kyaw Tun Win,U/ Tin Shwe,U</t>
  </si>
  <si>
    <t>__export__.res_partner_18174_43093f33</t>
  </si>
  <si>
    <t>18174</t>
  </si>
  <si>
    <t>Kyaw Wai Lat,U( Myat )</t>
  </si>
  <si>
    <t>__export__.res_partner_19679_fa816a8b</t>
  </si>
  <si>
    <t>19679</t>
  </si>
  <si>
    <t>Kyaw Win Swe,U</t>
  </si>
  <si>
    <t>__export__.res_partner_16498_61e3acf8</t>
  </si>
  <si>
    <t>16498</t>
  </si>
  <si>
    <t>Kyaw Win,U(BGO)</t>
  </si>
  <si>
    <t>__export__.res_partner_18159_93291cdd</t>
  </si>
  <si>
    <t>18159</t>
  </si>
  <si>
    <t>Kyaw Win,U(TGO)</t>
  </si>
  <si>
    <t>__export__.res_partner_18505_ad941539</t>
  </si>
  <si>
    <t>18505</t>
  </si>
  <si>
    <t>Kyaw Zaw Naing,U</t>
  </si>
  <si>
    <t>__export__.res_partner_16482_a8823e91</t>
  </si>
  <si>
    <t>16482</t>
  </si>
  <si>
    <t>Kyaw Zay Ya</t>
  </si>
  <si>
    <t>__export__.res_partner_19680_6d0c1587</t>
  </si>
  <si>
    <t>19680</t>
  </si>
  <si>
    <t>Kyaw Zaya,U</t>
  </si>
  <si>
    <t>__export__.res_partner_19955_f8844396</t>
  </si>
  <si>
    <t>19955</t>
  </si>
  <si>
    <t>Kyaw Zaya,U(MDY)</t>
  </si>
  <si>
    <t>__export__.res_partner_20252_5563bad0</t>
  </si>
  <si>
    <t>20252</t>
  </si>
  <si>
    <t>Kyaw Zin Latt,U</t>
  </si>
  <si>
    <t>__export__.res_partner_16516_8bd8a82b</t>
  </si>
  <si>
    <t>16516</t>
  </si>
  <si>
    <t>Kyaw Zin Myint,U</t>
  </si>
  <si>
    <t>__export__.res_partner_20420_35c93895</t>
  </si>
  <si>
    <t>20420</t>
  </si>
  <si>
    <t>Kyaw Zin Soe</t>
  </si>
  <si>
    <t>kyaw1512@gmail.com</t>
  </si>
  <si>
    <t>__export__.res_partner_20210_aefcbb22</t>
  </si>
  <si>
    <t>20210</t>
  </si>
  <si>
    <t>Kyaw Zin Win,U</t>
  </si>
  <si>
    <t>__export__.res_partner_17939_19ff10f6</t>
  </si>
  <si>
    <t>17939</t>
  </si>
  <si>
    <t>Kyaw,U</t>
  </si>
  <si>
    <t>__export__.res_partner_20532_4cbd98a2</t>
  </si>
  <si>
    <t>20532</t>
  </si>
  <si>
    <t>Kyawsticker</t>
  </si>
  <si>
    <t>__export__.res_partner_15696_d2247c53</t>
  </si>
  <si>
    <t>15696</t>
  </si>
  <si>
    <t>Kyawt Myat Thu,U</t>
  </si>
  <si>
    <t>__export__.res_partner_19204_9c426e59</t>
  </si>
  <si>
    <t>19204</t>
  </si>
  <si>
    <t>Kyi Hlaing Moe,U</t>
  </si>
  <si>
    <t>__export__.res_partner_16561_be8398a4</t>
  </si>
  <si>
    <t>16561</t>
  </si>
  <si>
    <t>Kyi Kyi Myint,Daw</t>
  </si>
  <si>
    <t>__export__.res_partner_16466_8df99adb</t>
  </si>
  <si>
    <t>16466</t>
  </si>
  <si>
    <t>Kyi Kyi Than,Daw</t>
  </si>
  <si>
    <t>__export__.res_partner_16527_4511424a</t>
  </si>
  <si>
    <t>16527</t>
  </si>
  <si>
    <t>Kyi Lin,U</t>
  </si>
  <si>
    <t>__export__.res_partner_16747_e98a6524</t>
  </si>
  <si>
    <t>16747</t>
  </si>
  <si>
    <t>Kyi Lwin,U</t>
  </si>
  <si>
    <t>__export__.res_partner_18012_233eb760</t>
  </si>
  <si>
    <t>18012</t>
  </si>
  <si>
    <t>Kyi Shwin,U(SBO)</t>
  </si>
  <si>
    <t>__export__.res_partner_20184_c9720c1e</t>
  </si>
  <si>
    <t>20184</t>
  </si>
  <si>
    <t>Kyi Soe,U(MKN)</t>
  </si>
  <si>
    <t>__export__.res_partner_18176_973763fa</t>
  </si>
  <si>
    <t>18176</t>
  </si>
  <si>
    <t>Kyi Tin,U</t>
  </si>
  <si>
    <t>__export__.res_partner_19921_b7cf0aa8</t>
  </si>
  <si>
    <t>19921</t>
  </si>
  <si>
    <t>Kyi Win,U(KPU)</t>
  </si>
  <si>
    <t>__export__.res_partner_20231_4ccd33ed</t>
  </si>
  <si>
    <t>20231</t>
  </si>
  <si>
    <t>Kyi,U</t>
  </si>
  <si>
    <t>__export__.res_partner_19890_a9f54f28</t>
  </si>
  <si>
    <t>19890</t>
  </si>
  <si>
    <t>Kyin Htun,U</t>
  </si>
  <si>
    <t>__export__.res_partner_19681_fc4a4aaf</t>
  </si>
  <si>
    <t>19681</t>
  </si>
  <si>
    <t>Kyin Than,Daw</t>
  </si>
  <si>
    <t>__export__.res_partner_20414_909e97ec</t>
  </si>
  <si>
    <t>20414</t>
  </si>
  <si>
    <t>Kyone Bywet Lyan Hmone,U</t>
  </si>
  <si>
    <t>__export__.res_partner_16748_8db1c368</t>
  </si>
  <si>
    <t>16748</t>
  </si>
  <si>
    <t>Kyu Kyu Hlaing,Daw</t>
  </si>
  <si>
    <t>__export__.res_partner_16504_26b7fd8b</t>
  </si>
  <si>
    <t>16504</t>
  </si>
  <si>
    <t>La Min Eain(Soe Gyi)</t>
  </si>
  <si>
    <t>__export__.res_partner_19682_688e773a</t>
  </si>
  <si>
    <t>19682</t>
  </si>
  <si>
    <t>La San,U/ Aung Soe Hlaing,U</t>
  </si>
  <si>
    <t>__export__.res_partner_18150_a50b157f</t>
  </si>
  <si>
    <t>18150</t>
  </si>
  <si>
    <t>La San,U/Aung Soe Hlaing,U</t>
  </si>
  <si>
    <t>__export__.res_partner_18192_af45c59f</t>
  </si>
  <si>
    <t>18192</t>
  </si>
  <si>
    <t>La Yate Mon Shop</t>
  </si>
  <si>
    <t>__export__.res_partner_17527_bfdbfc24</t>
  </si>
  <si>
    <t>17527</t>
  </si>
  <si>
    <t>Lae Lae Win,Daw(GBK)</t>
  </si>
  <si>
    <t>__export__.res_partner_18677_c91e40ff</t>
  </si>
  <si>
    <t>18677</t>
  </si>
  <si>
    <t>Lah Seng,U</t>
  </si>
  <si>
    <t>__export__.res_partner_18436_947b2a9a</t>
  </si>
  <si>
    <t>18436</t>
  </si>
  <si>
    <t>Late Gyi,U</t>
  </si>
  <si>
    <t>__export__.res_partner_17533_4b9b0b0c</t>
  </si>
  <si>
    <t>17533</t>
  </si>
  <si>
    <t>Latt,Daw</t>
  </si>
  <si>
    <t>__export__.res_partner_20135_61dda837</t>
  </si>
  <si>
    <t>20135</t>
  </si>
  <si>
    <t>Law May,Daw</t>
  </si>
  <si>
    <t>__export__.res_partner_20605_50fef400</t>
  </si>
  <si>
    <t>20605</t>
  </si>
  <si>
    <t>Law Myint,U</t>
  </si>
  <si>
    <t>__export__.res_partner_17393_507146d1</t>
  </si>
  <si>
    <t>17393</t>
  </si>
  <si>
    <t>Law Myint,U(SHWE HTEE KONE)</t>
  </si>
  <si>
    <t>__export__.res_partner_17394_ad643015</t>
  </si>
  <si>
    <t>17394</t>
  </si>
  <si>
    <t>Law Naing,U</t>
  </si>
  <si>
    <t>__export__.res_partner_20785_0ab82613</t>
  </si>
  <si>
    <t>20785</t>
  </si>
  <si>
    <t>Law Si,U (or) Aye Si,U</t>
  </si>
  <si>
    <t>__export__.res_partner_20055_9693fdd9</t>
  </si>
  <si>
    <t>20055</t>
  </si>
  <si>
    <t>Law Yone,U(Bamauk)</t>
  </si>
  <si>
    <t>__export__.res_partner_17694_b8714521</t>
  </si>
  <si>
    <t>17694</t>
  </si>
  <si>
    <t>Lay Mu(SZ),Daw</t>
  </si>
  <si>
    <t>__export__.res_partner_17313_99ff8baa</t>
  </si>
  <si>
    <t>17313</t>
  </si>
  <si>
    <t>Lin Aung,U</t>
  </si>
  <si>
    <t>__export__.res_partner_16470_a0a29798</t>
  </si>
  <si>
    <t>16470</t>
  </si>
  <si>
    <t>Lin Htike,U</t>
  </si>
  <si>
    <t>__export__.res_partner_16749_a7d756a5</t>
  </si>
  <si>
    <t>16749</t>
  </si>
  <si>
    <t>Lin Lin Htun,U</t>
  </si>
  <si>
    <t>__export__.res_partner_16552_70cd665e</t>
  </si>
  <si>
    <t>16552</t>
  </si>
  <si>
    <t>Lin Lin Zaw,U</t>
  </si>
  <si>
    <t>__export__.res_partner_19934_c6afc393</t>
  </si>
  <si>
    <t>19934</t>
  </si>
  <si>
    <t>Lin Min Aung,U</t>
  </si>
  <si>
    <t>__export__.res_partner_18370_045de920</t>
  </si>
  <si>
    <t>18370</t>
  </si>
  <si>
    <t>Lin Myint,U</t>
  </si>
  <si>
    <t>__export__.res_partner_19224_26bb9b91</t>
  </si>
  <si>
    <t>19224</t>
  </si>
  <si>
    <t>Lin Naing Oo,U</t>
  </si>
  <si>
    <t>__export__.res_partner_16436_3435b5a1</t>
  </si>
  <si>
    <t>16436</t>
  </si>
  <si>
    <t>Lin Pauk,U/Aye Eain,Daw</t>
  </si>
  <si>
    <t>__export__.res_partner_18386_4c9f1ac7</t>
  </si>
  <si>
    <t>18386</t>
  </si>
  <si>
    <t>Lin Shwe Sin</t>
  </si>
  <si>
    <t>__export__.res_partner_18571_9a7e9c83</t>
  </si>
  <si>
    <t>18571</t>
  </si>
  <si>
    <t>Lin Yaung Chi Aung</t>
  </si>
  <si>
    <t>__export__.res_partner_17764_6c959c7f</t>
  </si>
  <si>
    <t>17764</t>
  </si>
  <si>
    <t>Lin,U</t>
  </si>
  <si>
    <t>__export__.res_partner_19257_f9dffbb9</t>
  </si>
  <si>
    <t>19257</t>
  </si>
  <si>
    <t>Linn Htun,U</t>
  </si>
  <si>
    <t>__export__.res_partner_20596_11cc354f</t>
  </si>
  <si>
    <t>20596</t>
  </si>
  <si>
    <t>Linn Ko Ko,U</t>
  </si>
  <si>
    <t>__export__.res_partner_20706_4175c7e8</t>
  </si>
  <si>
    <t>20706</t>
  </si>
  <si>
    <t>Linn Latt Twin</t>
  </si>
  <si>
    <t>__export__.res_partner_20341_d010a497</t>
  </si>
  <si>
    <t>20341</t>
  </si>
  <si>
    <t>Liu Jie,U</t>
  </si>
  <si>
    <t>__export__.res_partner_20137_4087b717</t>
  </si>
  <si>
    <t>20137</t>
  </si>
  <si>
    <t>Lon Ngwe,U</t>
  </si>
  <si>
    <t>__export__.res_partner_16750_1caced67</t>
  </si>
  <si>
    <t>16750</t>
  </si>
  <si>
    <t>Lucky</t>
  </si>
  <si>
    <t>__export__.res_partner_20645_0ced1ca2</t>
  </si>
  <si>
    <t>20645</t>
  </si>
  <si>
    <t>Lucky 9 Star</t>
  </si>
  <si>
    <t>__export__.res_partner_18572_2e539598</t>
  </si>
  <si>
    <t>18572</t>
  </si>
  <si>
    <t>Luki Co.,Ltd</t>
  </si>
  <si>
    <t>__export__.res_partner_18592_15ff50ec</t>
  </si>
  <si>
    <t>18592</t>
  </si>
  <si>
    <t>Lwan Ngae,Daw(MAW HAN)</t>
  </si>
  <si>
    <t>__export__.res_partner_17314_7e0414ee</t>
  </si>
  <si>
    <t>17314</t>
  </si>
  <si>
    <t>Lwin Moe Aung,U</t>
  </si>
  <si>
    <t>__export__.res_partner_15697_9fb994dd</t>
  </si>
  <si>
    <t>15697</t>
  </si>
  <si>
    <t>MA LUN,DAW @ LUN NGE,DAW</t>
  </si>
  <si>
    <t>__export__.res_partner_19971_af5b9d89</t>
  </si>
  <si>
    <t>19971</t>
  </si>
  <si>
    <t>MGW CO.,LTD</t>
  </si>
  <si>
    <t>__export__.res_partner_16410_3091a7b7</t>
  </si>
  <si>
    <t>16410</t>
  </si>
  <si>
    <t>MIN MAHAR, U KYAW HTAY</t>
  </si>
  <si>
    <t>__export__.res_partner_15698_170962ef</t>
  </si>
  <si>
    <t>15698</t>
  </si>
  <si>
    <t xml:space="preserve">MR SNOOKER </t>
  </si>
  <si>
    <t>__export__.res_partner_16425_1e19cd33</t>
  </si>
  <si>
    <t>16425</t>
  </si>
  <si>
    <t>MYANMAR THAN TAW MYAT CO.,LTD</t>
  </si>
  <si>
    <t>__export__.res_partner_16413_afc196f8</t>
  </si>
  <si>
    <t>16413</t>
  </si>
  <si>
    <t>MYAT THIT SAR HOSPITAL </t>
  </si>
  <si>
    <t>__export__.res_partner_20717_989f986d</t>
  </si>
  <si>
    <t>20717</t>
  </si>
  <si>
    <t>MYAT THUKHA</t>
  </si>
  <si>
    <t>__export__.res_partner_15729_58f8b601</t>
  </si>
  <si>
    <t>15729</t>
  </si>
  <si>
    <t>Ma Aye Than,Daw</t>
  </si>
  <si>
    <t>__export__.res_partner_18873_83d1496e</t>
  </si>
  <si>
    <t>18873</t>
  </si>
  <si>
    <t>Ma Cho</t>
  </si>
  <si>
    <t>__export__.res_partner_18883_dc2f1592</t>
  </si>
  <si>
    <t>18883</t>
  </si>
  <si>
    <t>Major U Kyu San</t>
  </si>
  <si>
    <t>__export__.res_partner_20459_d3540f4c</t>
  </si>
  <si>
    <t>20459</t>
  </si>
  <si>
    <t>Man Zaw,U</t>
  </si>
  <si>
    <t>__export__.res_partner_16915_42abc152</t>
  </si>
  <si>
    <t>16915</t>
  </si>
  <si>
    <t xml:space="preserve">Manaw Ayeyar </t>
  </si>
  <si>
    <t>__export__.res_partner_18448_9c154bdd</t>
  </si>
  <si>
    <t>18448</t>
  </si>
  <si>
    <t>Mang Cho,U</t>
  </si>
  <si>
    <t>__export__.res_partner_17943_92adb6b8</t>
  </si>
  <si>
    <t>17943</t>
  </si>
  <si>
    <t>Mar Lwin,Daw</t>
  </si>
  <si>
    <t>__export__.res_partner_20375_6f9eac29</t>
  </si>
  <si>
    <t>20375</t>
  </si>
  <si>
    <t>Marsi Tun</t>
  </si>
  <si>
    <t>__export__.res_partner_18371_bbee9f02</t>
  </si>
  <si>
    <t>18371</t>
  </si>
  <si>
    <t>Maung Chay,U</t>
  </si>
  <si>
    <t>__export__.res_partner_19039_f4ce9185</t>
  </si>
  <si>
    <t>19039</t>
  </si>
  <si>
    <t>Maung Cho,U</t>
  </si>
  <si>
    <t>__export__.res_partner_16751_5503c096</t>
  </si>
  <si>
    <t>16751</t>
  </si>
  <si>
    <t>Maung Eike,U (TMK)</t>
  </si>
  <si>
    <t>__export__.res_partner_17395_bca4a5dc</t>
  </si>
  <si>
    <t>17395</t>
  </si>
  <si>
    <t>Maung Htun,U (TMK)</t>
  </si>
  <si>
    <t>__export__.res_partner_17396_1551c109</t>
  </si>
  <si>
    <t>17396</t>
  </si>
  <si>
    <t>Maung Htwe,U(KPU)</t>
  </si>
  <si>
    <t>__export__.res_partner_19025_ec5752a8</t>
  </si>
  <si>
    <t>19025</t>
  </si>
  <si>
    <t>Maung Kaung,U (TMK)</t>
  </si>
  <si>
    <t>__export__.res_partner_17397_94731567</t>
  </si>
  <si>
    <t>17397</t>
  </si>
  <si>
    <t>Maung Khin Htun,U</t>
  </si>
  <si>
    <t>__export__.res_partner_19036_8739e80f</t>
  </si>
  <si>
    <t>19036</t>
  </si>
  <si>
    <t>Maung Kyaw Kyaw,U</t>
  </si>
  <si>
    <t>__export__.res_partner_18868_0a34da40</t>
  </si>
  <si>
    <t>18868</t>
  </si>
  <si>
    <t>Maung Kyaw Naing,U</t>
  </si>
  <si>
    <t>__export__.res_partner_18892_962d6175</t>
  </si>
  <si>
    <t>18892</t>
  </si>
  <si>
    <t>Maung Lin,U</t>
  </si>
  <si>
    <t>__export__.res_partner_16485_9b4fec9e</t>
  </si>
  <si>
    <t>16485</t>
  </si>
  <si>
    <t>Maung Luu,U(A.B.C Kawttaung)</t>
  </si>
  <si>
    <t>__export__.res_partner_20533_035d76a0</t>
  </si>
  <si>
    <t>20533</t>
  </si>
  <si>
    <t>Maung Maung Pyhu,U</t>
  </si>
  <si>
    <t>__export__.res_partner_18692_ac7a7cf0</t>
  </si>
  <si>
    <t>18692</t>
  </si>
  <si>
    <t>Maung Maung Tar,U</t>
  </si>
  <si>
    <t>__export__.res_partner_16460_4b09e2ee</t>
  </si>
  <si>
    <t>16460</t>
  </si>
  <si>
    <t>Maung Maung Than,U</t>
  </si>
  <si>
    <t>__export__.res_partner_19026_0c4b5d47</t>
  </si>
  <si>
    <t>19026</t>
  </si>
  <si>
    <t>Maung Maung,U</t>
  </si>
  <si>
    <t>__export__.res_partner_16452_2d69a89e</t>
  </si>
  <si>
    <t>16452</t>
  </si>
  <si>
    <t>Maung Maung,U(Miba Myint Tar)</t>
  </si>
  <si>
    <t>__export__.res_partner_20540_abe88854</t>
  </si>
  <si>
    <t>20540</t>
  </si>
  <si>
    <t>Maung Naing,U(KPU)</t>
  </si>
  <si>
    <t>__export__.res_partner_19044_20c70709</t>
  </si>
  <si>
    <t>19044</t>
  </si>
  <si>
    <t>Maung Naing,U(TAIN TAUNG) (TMK)</t>
  </si>
  <si>
    <t>__export__.res_partner_17398_73117aa3</t>
  </si>
  <si>
    <t>17398</t>
  </si>
  <si>
    <t>Maung New,U</t>
  </si>
  <si>
    <t>__export__.res_partner_20640_ad3d42ee</t>
  </si>
  <si>
    <t>20640</t>
  </si>
  <si>
    <t>Maung Ngae,U(KYAUK PHYU CHAUNG) (TMK)</t>
  </si>
  <si>
    <t>__export__.res_partner_17399_8b85cd1d</t>
  </si>
  <si>
    <t>17399</t>
  </si>
  <si>
    <t>Maung Ngae,U(NANT PAR HOPE) (TMK)</t>
  </si>
  <si>
    <t>__export__.res_partner_17400_9fcddab3</t>
  </si>
  <si>
    <t>17400</t>
  </si>
  <si>
    <t>Maung San,U(MUB)</t>
  </si>
  <si>
    <t>__export__.res_partner_18666_2f80af9c</t>
  </si>
  <si>
    <t>18666</t>
  </si>
  <si>
    <t>Maung Shwe Thein,U</t>
  </si>
  <si>
    <t>__export__.res_partner_18861_ca486d83</t>
  </si>
  <si>
    <t>18861</t>
  </si>
  <si>
    <t>Maung Si,U</t>
  </si>
  <si>
    <t>__export__.res_partner_20181_e646549d</t>
  </si>
  <si>
    <t>20181</t>
  </si>
  <si>
    <t>Maung Soe San Nyein,U</t>
  </si>
  <si>
    <t>__export__.res_partner_16530_4e938225</t>
  </si>
  <si>
    <t>16530</t>
  </si>
  <si>
    <t>Maung Soe,U</t>
  </si>
  <si>
    <t>__export__.res_partner_16752_8ce06008</t>
  </si>
  <si>
    <t>16752</t>
  </si>
  <si>
    <t>Maung Tar Oo</t>
  </si>
  <si>
    <t>__export__.res_partner_16416_c7487a91</t>
  </si>
  <si>
    <t>16416</t>
  </si>
  <si>
    <t>Maung Thant,U</t>
  </si>
  <si>
    <t>__export__.res_partner_17587_8de5a9f6</t>
  </si>
  <si>
    <t>17587</t>
  </si>
  <si>
    <t>Maung Thaung Shwe,U</t>
  </si>
  <si>
    <t>__export__.res_partner_19033_9cbc6549</t>
  </si>
  <si>
    <t>19033</t>
  </si>
  <si>
    <t>Maung Toe,U(SZ)</t>
  </si>
  <si>
    <t>__export__.res_partner_17401_64042086</t>
  </si>
  <si>
    <t>17401</t>
  </si>
  <si>
    <t>Maung Yin Htwe,U (SZ)</t>
  </si>
  <si>
    <t>__export__.res_partner_17402_2c6b00f2</t>
  </si>
  <si>
    <t>17402</t>
  </si>
  <si>
    <t>Maung Zaw,U (TMK)</t>
  </si>
  <si>
    <t>__export__.res_partner_17403_85700c71</t>
  </si>
  <si>
    <t>17403</t>
  </si>
  <si>
    <t>Maw Gone Shwe Co.,Ltd(U Zaw Lin Aung)</t>
  </si>
  <si>
    <t>__export__.res_partner_20529_366e3bc4</t>
  </si>
  <si>
    <t>20529</t>
  </si>
  <si>
    <t xml:space="preserve">May Flower Co.,Ltd </t>
  </si>
  <si>
    <t>__export__.res_partner_20136_0c7ca3cb</t>
  </si>
  <si>
    <t>20136</t>
  </si>
  <si>
    <t>May Myat Thu,Daw</t>
  </si>
  <si>
    <t>959791689020</t>
  </si>
  <si>
    <t>__export__.res_partner_17811_15cb40f4</t>
  </si>
  <si>
    <t>17811</t>
  </si>
  <si>
    <t>May Thaw Oo</t>
  </si>
  <si>
    <t>__export__.res_partner_18494_b84c67d9</t>
  </si>
  <si>
    <t>18494</t>
  </si>
  <si>
    <t>May Zin,Daw</t>
  </si>
  <si>
    <t>__export__.res_partner_18577_baf10b3f</t>
  </si>
  <si>
    <t>18577</t>
  </si>
  <si>
    <t>Mg Gyi,U</t>
  </si>
  <si>
    <t>__export__.res_partner_18596_d66bd069</t>
  </si>
  <si>
    <t>18596</t>
  </si>
  <si>
    <t>Mg Moe,U (KAN HLAING MOE MCO&amp;PCMO SHOP)</t>
  </si>
  <si>
    <t>__export__.res_partner_15794_6af889a4</t>
  </si>
  <si>
    <t>15794</t>
  </si>
  <si>
    <t>Min Aung(TMK)</t>
  </si>
  <si>
    <t>__export__.res_partner_17407_0f7dfab1</t>
  </si>
  <si>
    <t>17407</t>
  </si>
  <si>
    <t>Min Aung,U(KPU)</t>
  </si>
  <si>
    <t>__export__.res_partner_19043_5b88fcf7</t>
  </si>
  <si>
    <t>19043</t>
  </si>
  <si>
    <t>Min Aung,U(N.P.H)</t>
  </si>
  <si>
    <t>__export__.res_partner_17404_6253d783</t>
  </si>
  <si>
    <t>17404</t>
  </si>
  <si>
    <t>Min Aung,U(NAN LAI SAI)</t>
  </si>
  <si>
    <t>__export__.res_partner_17405_69673789</t>
  </si>
  <si>
    <t>17405</t>
  </si>
  <si>
    <t>Min Aung,U(NAN MOON CHO)</t>
  </si>
  <si>
    <t>__export__.res_partner_17406_4293aa7c</t>
  </si>
  <si>
    <t>17406</t>
  </si>
  <si>
    <t>Min Han Soe,U</t>
  </si>
  <si>
    <t>__export__.res_partner_20213_f49e8feb</t>
  </si>
  <si>
    <t>20213</t>
  </si>
  <si>
    <t>Min Han,U</t>
  </si>
  <si>
    <t>__export__.res_partner_16501_1eb92153</t>
  </si>
  <si>
    <t>16501</t>
  </si>
  <si>
    <t>Min Htet</t>
  </si>
  <si>
    <t>phyulay123467@gmail.com</t>
  </si>
  <si>
    <t>__export__.res_partner_20211_f42dd92d</t>
  </si>
  <si>
    <t>20211</t>
  </si>
  <si>
    <t>Min Htun,U</t>
  </si>
  <si>
    <t>__export__.res_partner_15803_dc86d5cc</t>
  </si>
  <si>
    <t>15803</t>
  </si>
  <si>
    <t>Min Htun,U(BMK)</t>
  </si>
  <si>
    <t>__export__.res_partner_20240_f59044d1</t>
  </si>
  <si>
    <t>20240</t>
  </si>
  <si>
    <t>Min Htun,U(MGK)</t>
  </si>
  <si>
    <t>__export__.res_partner_20054_ff43738b</t>
  </si>
  <si>
    <t>20054</t>
  </si>
  <si>
    <t>Min Khant Bo Bo Zaw,U</t>
  </si>
  <si>
    <t>__export__.res_partner_18041_ff0a1960</t>
  </si>
  <si>
    <t>18041</t>
  </si>
  <si>
    <t>Min Lwin,U</t>
  </si>
  <si>
    <t>__export__.res_partner_16724_3f24fd2f</t>
  </si>
  <si>
    <t>16724</t>
  </si>
  <si>
    <t xml:space="preserve">Min Lwin,U(Hla Maw,U) </t>
  </si>
  <si>
    <t>__export__.res_partner_16723_d3c76573</t>
  </si>
  <si>
    <t>16723</t>
  </si>
  <si>
    <t>Min Lwin,U/Hla Maw,U</t>
  </si>
  <si>
    <t>__export__.res_partner_17944_0157c2da</t>
  </si>
  <si>
    <t>17944</t>
  </si>
  <si>
    <t>Min Maw,U</t>
  </si>
  <si>
    <t>__export__.res_partner_20334_b369b416</t>
  </si>
  <si>
    <t>20334</t>
  </si>
  <si>
    <t>Min Min Khaing,Daw</t>
  </si>
  <si>
    <t>__export__.res_partner_20277_f92e6bc8</t>
  </si>
  <si>
    <t>20277</t>
  </si>
  <si>
    <t>Min Min Latt,U</t>
  </si>
  <si>
    <t>__export__.res_partner_19223_f5a4580e</t>
  </si>
  <si>
    <t>19223</t>
  </si>
  <si>
    <t>Min Min Latt.U</t>
  </si>
  <si>
    <t>__export__.res_partner_19231_ea048b58</t>
  </si>
  <si>
    <t>19231</t>
  </si>
  <si>
    <t>Min Min Soe,U</t>
  </si>
  <si>
    <t>__export__.res_partner_17588_3fda7d19</t>
  </si>
  <si>
    <t>17588</t>
  </si>
  <si>
    <t>Min Min Soe,U(BGO)</t>
  </si>
  <si>
    <t>__export__.res_partner_19684_ae5fcc16</t>
  </si>
  <si>
    <t>19684</t>
  </si>
  <si>
    <t>Min Min Soe,U(Ko Gyit)</t>
  </si>
  <si>
    <t>__export__.res_partner_19685_3065150f</t>
  </si>
  <si>
    <t>19685</t>
  </si>
  <si>
    <t>Min Min,U(KHUN HELL) (TMK)</t>
  </si>
  <si>
    <t>__export__.res_partner_17408_23be7a4a</t>
  </si>
  <si>
    <t>17408</t>
  </si>
  <si>
    <t>Min Min,U(MH)</t>
  </si>
  <si>
    <t>__export__.res_partner_19994_2558e804</t>
  </si>
  <si>
    <t>19994</t>
  </si>
  <si>
    <t>Min Min,U(SZ)</t>
  </si>
  <si>
    <t>__export__.res_partner_17409_8365e147</t>
  </si>
  <si>
    <t>17409</t>
  </si>
  <si>
    <t>Min Myat Thazin,U</t>
  </si>
  <si>
    <t>__export__.res_partner_19051_58f54d7a</t>
  </si>
  <si>
    <t>19051</t>
  </si>
  <si>
    <t>Min Naing,U(PTN)</t>
  </si>
  <si>
    <t>__export__.res_partner_18163_ea40fad0</t>
  </si>
  <si>
    <t>18163</t>
  </si>
  <si>
    <t>Min Naing,U(TDW)</t>
  </si>
  <si>
    <t>__export__.res_partner_19205_70441051</t>
  </si>
  <si>
    <t>19205</t>
  </si>
  <si>
    <t>Min Nyi Lay</t>
  </si>
  <si>
    <t>__export__.res_partner_20534_9177db51</t>
  </si>
  <si>
    <t>20534</t>
  </si>
  <si>
    <t>Min Thant Ko Ko</t>
  </si>
  <si>
    <t>minthantkoko46@gmail.com</t>
  </si>
  <si>
    <t>__export__.res_partner_20074_cc4847d8</t>
  </si>
  <si>
    <t>20074</t>
  </si>
  <si>
    <t>Min Zaw Oo,U(Bamauk)</t>
  </si>
  <si>
    <t>__export__.res_partner_17690_d47c1554</t>
  </si>
  <si>
    <t>17690</t>
  </si>
  <si>
    <t>Min Zaw Zaw,U</t>
  </si>
  <si>
    <t>959423720365</t>
  </si>
  <si>
    <t>__export__.res_partner_20771_ffbd3c24</t>
  </si>
  <si>
    <t>20771</t>
  </si>
  <si>
    <t>Min Zaw,U(BLN)</t>
  </si>
  <si>
    <t>__export__.res_partner_19901_802f9141</t>
  </si>
  <si>
    <t>19901</t>
  </si>
  <si>
    <t>Mingalar Aung</t>
  </si>
  <si>
    <t>__export__.res_partner_20597_979ec376</t>
  </si>
  <si>
    <t>20597</t>
  </si>
  <si>
    <t>Mingalar Taw Win</t>
  </si>
  <si>
    <t>__export__.res_partner_17338_a85dfaa0</t>
  </si>
  <si>
    <t>17338</t>
  </si>
  <si>
    <t>Mint Htun,U</t>
  </si>
  <si>
    <t>__export__.res_partner_20059_29d6c042</t>
  </si>
  <si>
    <t>20059</t>
  </si>
  <si>
    <t>Mite,U</t>
  </si>
  <si>
    <t>__export__.res_partner_19225_9f8ca828</t>
  </si>
  <si>
    <t>19225</t>
  </si>
  <si>
    <t>Modern High</t>
  </si>
  <si>
    <t>__export__.res_partner_20643_9c23a79a</t>
  </si>
  <si>
    <t>20643</t>
  </si>
  <si>
    <t>Moe Hti Chan Thar Co.,Ltd</t>
  </si>
  <si>
    <t>__export__.res_partner_19220_86ab0122</t>
  </si>
  <si>
    <t>19220</t>
  </si>
  <si>
    <t>Moe Kyaw Oo,U</t>
  </si>
  <si>
    <t>__export__.res_partner_17938_3ade61c5</t>
  </si>
  <si>
    <t>17938</t>
  </si>
  <si>
    <t>Moe Kyaw Thu Swe,U</t>
  </si>
  <si>
    <t>__export__.res_partner_16753_841ebf97</t>
  </si>
  <si>
    <t>16753</t>
  </si>
  <si>
    <t>Moe Kyaw,U</t>
  </si>
  <si>
    <t>__export__.res_partner_19235_819b8303</t>
  </si>
  <si>
    <t>19235</t>
  </si>
  <si>
    <t>Moe Kyaw,U(BGO)</t>
  </si>
  <si>
    <t>__export__.res_partner_19686_f86533eb</t>
  </si>
  <si>
    <t>19686</t>
  </si>
  <si>
    <t>Moe Lay,U</t>
  </si>
  <si>
    <t>__export__.res_partner_17534_1e64af4d</t>
  </si>
  <si>
    <t>17534</t>
  </si>
  <si>
    <t>Moe Myint Swe,U</t>
  </si>
  <si>
    <t>__export__.res_partner_19268_3783a926</t>
  </si>
  <si>
    <t>19268</t>
  </si>
  <si>
    <t>Moe Naing Soe,U</t>
  </si>
  <si>
    <t>__export__.res_partner_19232_313807cc</t>
  </si>
  <si>
    <t>19232</t>
  </si>
  <si>
    <t>Moe Naing,U</t>
  </si>
  <si>
    <t>__export__.res_partner_20203_918d162f</t>
  </si>
  <si>
    <t>20203</t>
  </si>
  <si>
    <t>Moe Swe Oo,U</t>
  </si>
  <si>
    <t>__export__.res_partner_16505_0685d5f4</t>
  </si>
  <si>
    <t>16505</t>
  </si>
  <si>
    <t>Moe Thae,U</t>
  </si>
  <si>
    <t>__export__.res_partner_19228_b6211536</t>
  </si>
  <si>
    <t>19228</t>
  </si>
  <si>
    <t>Moe Win,U(KPU)</t>
  </si>
  <si>
    <t>__export__.res_partner_19059_83cc2a27</t>
  </si>
  <si>
    <t>19059</t>
  </si>
  <si>
    <t>Mohar Mat Arli,U</t>
  </si>
  <si>
    <t>__export__.res_partner_16476_d4078c41</t>
  </si>
  <si>
    <t>16476</t>
  </si>
  <si>
    <t>Mon,Daw(NANT MA TEE) (TMK)</t>
  </si>
  <si>
    <t>__export__.res_partner_17315_a9ab559d</t>
  </si>
  <si>
    <t>17315</t>
  </si>
  <si>
    <t>Mona Lisa Co.,Ltd</t>
  </si>
  <si>
    <t>__export__.res_partner_20082_e6896799</t>
  </si>
  <si>
    <t>20082</t>
  </si>
  <si>
    <t>Mone Dwel,U</t>
  </si>
  <si>
    <t>__export__.res_partner_20274_1525e6b1</t>
  </si>
  <si>
    <t>20274</t>
  </si>
  <si>
    <t>Mone Kha Yan Gan Aung</t>
  </si>
  <si>
    <t>__export__.res_partner_16916_558a0de8</t>
  </si>
  <si>
    <t>16916</t>
  </si>
  <si>
    <t>Mp Kyaw Htun</t>
  </si>
  <si>
    <t>__export__.res_partner_20598_d5160c75</t>
  </si>
  <si>
    <t>20598</t>
  </si>
  <si>
    <t>Mp Kyaw Tun</t>
  </si>
  <si>
    <t>__export__.res_partner_18372_e8fdc93a</t>
  </si>
  <si>
    <t>18372</t>
  </si>
  <si>
    <t>Mya Ayar/Kyi Htun,U(NAN PAN) (TMK)</t>
  </si>
  <si>
    <t>__export__.res_partner_17339_96dea64f</t>
  </si>
  <si>
    <t>17339</t>
  </si>
  <si>
    <t>Mya Ayar/Soe Pha,U(TMK)</t>
  </si>
  <si>
    <t>__export__.res_partner_17340_5194cb2f</t>
  </si>
  <si>
    <t>17340</t>
  </si>
  <si>
    <t>Mya Mya Moe,Daw</t>
  </si>
  <si>
    <t>__export__.res_partner_20700_8c4ba6ed</t>
  </si>
  <si>
    <t>20700</t>
  </si>
  <si>
    <t>Mya Thet,Daw</t>
  </si>
  <si>
    <t>__export__.res_partner_20263_a47d8a2c</t>
  </si>
  <si>
    <t>20263</t>
  </si>
  <si>
    <t>Mya Thiri Rice Factory</t>
  </si>
  <si>
    <t>__export__.res_partner_18618_984877a0</t>
  </si>
  <si>
    <t>18618</t>
  </si>
  <si>
    <t>Mya Win,U</t>
  </si>
  <si>
    <t>__export__.res_partner_16423_06bebcaa</t>
  </si>
  <si>
    <t>16423</t>
  </si>
  <si>
    <t>Mya Win,U(MKN)</t>
  </si>
  <si>
    <t>__export__.res_partner_19981_ad62a575</t>
  </si>
  <si>
    <t>19981</t>
  </si>
  <si>
    <t>Mya Yadanar Moe</t>
  </si>
  <si>
    <t>__export__.res_partner_20806_84ad8690</t>
  </si>
  <si>
    <t>20806</t>
  </si>
  <si>
    <t>Myae Pone,U</t>
  </si>
  <si>
    <t>__export__.res_partner_17410_87290041</t>
  </si>
  <si>
    <t>17410</t>
  </si>
  <si>
    <t>Myae Pone,U(CHAN THAR AYE)</t>
  </si>
  <si>
    <t>__export__.res_partner_17413_cac72005</t>
  </si>
  <si>
    <t>17413</t>
  </si>
  <si>
    <t>Myae Pone,U(KYAUK PHYU CHAUNG) (TMK)</t>
  </si>
  <si>
    <t>__export__.res_partner_17411_d58d9283</t>
  </si>
  <si>
    <t>17411</t>
  </si>
  <si>
    <t>Myae Pone,U(SZ)</t>
  </si>
  <si>
    <t>__export__.res_partner_17412_8778b1b1</t>
  </si>
  <si>
    <t>17412</t>
  </si>
  <si>
    <t>Myanmar Gone Yee</t>
  </si>
  <si>
    <t>__export__.res_partner_17341_65131437</t>
  </si>
  <si>
    <t>17341</t>
  </si>
  <si>
    <t>Myanmar Sein Lae Aung (Deparmin / 3A)</t>
  </si>
  <si>
    <t>__export__.res_partner_17342_0f2c1f78</t>
  </si>
  <si>
    <t>17342</t>
  </si>
  <si>
    <t>Myanmar Thiri Kyaw</t>
  </si>
  <si>
    <t>__export__.res_partner_17343_bad80243</t>
  </si>
  <si>
    <t>17343</t>
  </si>
  <si>
    <t>Myat Aye</t>
  </si>
  <si>
    <t>__export__.res_partner_18173_e59802a1</t>
  </si>
  <si>
    <t>18173</t>
  </si>
  <si>
    <t>Myat Lin Oo,U</t>
  </si>
  <si>
    <t>__export__.res_partner_16818_16b7f1ed</t>
  </si>
  <si>
    <t>16818</t>
  </si>
  <si>
    <t>Myat Moe(U Peter)</t>
  </si>
  <si>
    <t>__export__.res_partner_20535_2e8ea23a</t>
  </si>
  <si>
    <t>20535</t>
  </si>
  <si>
    <t>Myat Paing Soe,U</t>
  </si>
  <si>
    <t>__export__.res_partner_19687_210a971e</t>
  </si>
  <si>
    <t>19687</t>
  </si>
  <si>
    <t>Myat Soe,U</t>
  </si>
  <si>
    <t>__export__.res_partner_16495_b3233218</t>
  </si>
  <si>
    <t>16495</t>
  </si>
  <si>
    <t>Myat Su Win,Daw</t>
  </si>
  <si>
    <t>__export__.res_partner_16438_d808ce2f</t>
  </si>
  <si>
    <t>16438</t>
  </si>
  <si>
    <t>Myat Thaung,U</t>
  </si>
  <si>
    <t>__export__.res_partner_16553_ca8959c2</t>
  </si>
  <si>
    <t>16553</t>
  </si>
  <si>
    <t>Myat Thinzar Lwin,Daw</t>
  </si>
  <si>
    <t>959794388315</t>
  </si>
  <si>
    <t>__export__.res_partner_17800_201997d6</t>
  </si>
  <si>
    <t>17800</t>
  </si>
  <si>
    <t>Myat Thu,I/N Hkai Bum Co.,Ltd</t>
  </si>
  <si>
    <t>__export__.res_partner_18366_058048bf</t>
  </si>
  <si>
    <t>18366</t>
  </si>
  <si>
    <t>Myat Toe,U</t>
  </si>
  <si>
    <t>__export__.res_partner_17414_5bf0d40a</t>
  </si>
  <si>
    <t>17414</t>
  </si>
  <si>
    <t>Myay Pone,U(CHAN THAR AYE) (SZ)</t>
  </si>
  <si>
    <t>__export__.res_partner_17415_ba6f486b</t>
  </si>
  <si>
    <t>17415</t>
  </si>
  <si>
    <t>Myint Aung,U</t>
  </si>
  <si>
    <t>__export__.res_partner_15710_41da8b19</t>
  </si>
  <si>
    <t>15710</t>
  </si>
  <si>
    <t>Myint Aung,U(BMK)</t>
  </si>
  <si>
    <t>__export__.res_partner_17716_995a2b5f</t>
  </si>
  <si>
    <t>17716</t>
  </si>
  <si>
    <t>Myint Aung,U(KPU)</t>
  </si>
  <si>
    <t>__export__.res_partner_19024_6b2cf0d7</t>
  </si>
  <si>
    <t>19024</t>
  </si>
  <si>
    <t>Myint Aung,U(TMK)</t>
  </si>
  <si>
    <t>__export__.res_partner_17416_14738824</t>
  </si>
  <si>
    <t>17416</t>
  </si>
  <si>
    <t>Myint Htoo,U</t>
  </si>
  <si>
    <t>__export__.res_partner_16474_ecc6714c</t>
  </si>
  <si>
    <t>16474</t>
  </si>
  <si>
    <t>Myint Htun,U (SZ)</t>
  </si>
  <si>
    <t>__export__.res_partner_17418_3adf3639</t>
  </si>
  <si>
    <t>17418</t>
  </si>
  <si>
    <t>Myint Htun,U(CHAUNG PHYAR) (SZ)</t>
  </si>
  <si>
    <t>__export__.res_partner_17417_28fd5ef4</t>
  </si>
  <si>
    <t>17417</t>
  </si>
  <si>
    <t>Myint Htun,U/Tin Aye,U</t>
  </si>
  <si>
    <t>__export__.res_partner_15862_adbd6335</t>
  </si>
  <si>
    <t>15862</t>
  </si>
  <si>
    <t>Myint Kyin,U</t>
  </si>
  <si>
    <t>__export__.res_partner_20173_3b9ea59a</t>
  </si>
  <si>
    <t>20173</t>
  </si>
  <si>
    <t>Myint Lwin,U(LSO)</t>
  </si>
  <si>
    <t>__export__.res_partner_19918_98aa957e</t>
  </si>
  <si>
    <t>19918</t>
  </si>
  <si>
    <t>Myint Maung Kha</t>
  </si>
  <si>
    <t>myintmgkha49@gmail.com</t>
  </si>
  <si>
    <t>__export__.res_partner_20199_32112d9b</t>
  </si>
  <si>
    <t>20199</t>
  </si>
  <si>
    <t>Myint Maung,U</t>
  </si>
  <si>
    <t>__export__.res_partner_18681_769c5dd1</t>
  </si>
  <si>
    <t>18681</t>
  </si>
  <si>
    <t>Myint Mo Htun</t>
  </si>
  <si>
    <t>__export__.res_partner_17528_eec7f1e1</t>
  </si>
  <si>
    <t>17528</t>
  </si>
  <si>
    <t>Myint Mo Tun</t>
  </si>
  <si>
    <t>__export__.res_partner_18492_b9514f39</t>
  </si>
  <si>
    <t>18492</t>
  </si>
  <si>
    <t>Myint Myat Gone Yee Co.,Ltd</t>
  </si>
  <si>
    <t>959448543035</t>
  </si>
  <si>
    <t>__export__.res_partner_20797_945adfc3</t>
  </si>
  <si>
    <t>20797</t>
  </si>
  <si>
    <t>Myint Myat Thu Enginning Co.,Ltd</t>
  </si>
  <si>
    <t>__export__.res_partner_19688_d82b0226</t>
  </si>
  <si>
    <t>19688</t>
  </si>
  <si>
    <t>Myint Myint Sein,Daw</t>
  </si>
  <si>
    <t>__export__.res_partner_16426_48cc9938</t>
  </si>
  <si>
    <t>16426</t>
  </si>
  <si>
    <t>Myint Myint Tin,Daw</t>
  </si>
  <si>
    <t>__export__.res_partner_20268_14cee882</t>
  </si>
  <si>
    <t>20268</t>
  </si>
  <si>
    <t>Myint Naing Oo,U</t>
  </si>
  <si>
    <t>__export__.res_partner_17692_7772e76d</t>
  </si>
  <si>
    <t>17692</t>
  </si>
  <si>
    <t>Myint Naing,U(MDY)</t>
  </si>
  <si>
    <t>__export__.res_partner_20098_baa21c66</t>
  </si>
  <si>
    <t>20098</t>
  </si>
  <si>
    <t>Myint Oo,U(NLP)</t>
  </si>
  <si>
    <t>__export__.res_partner_20217_099dcf9a</t>
  </si>
  <si>
    <t>20217</t>
  </si>
  <si>
    <t>Myint Parami</t>
  </si>
  <si>
    <t>__export__.res_partner_15730_42a051cd</t>
  </si>
  <si>
    <t>15730</t>
  </si>
  <si>
    <t>Myint San Oo</t>
  </si>
  <si>
    <t>__export__.res_partner_20536_16b9ebd1</t>
  </si>
  <si>
    <t>20536</t>
  </si>
  <si>
    <t>Myint San Oo,U</t>
  </si>
  <si>
    <t>__export__.res_partner_17558_24833aef</t>
  </si>
  <si>
    <t>17558</t>
  </si>
  <si>
    <t>Myint Sein,U</t>
  </si>
  <si>
    <t>__export__.res_partner_17775_ecc4e6b9</t>
  </si>
  <si>
    <t>17775</t>
  </si>
  <si>
    <t>Myint Shein,U</t>
  </si>
  <si>
    <t>__export__.res_partner_16519_535ee1ed</t>
  </si>
  <si>
    <t>16519</t>
  </si>
  <si>
    <t>Myint Shwe,U</t>
  </si>
  <si>
    <t>__export__.res_partner_18659_1014d311</t>
  </si>
  <si>
    <t>18659</t>
  </si>
  <si>
    <t>Myint Soe,U</t>
  </si>
  <si>
    <t>__export__.res_partner_19207_4c69b92f</t>
  </si>
  <si>
    <t>19207</t>
  </si>
  <si>
    <t>Myint Soe,U(BMK)</t>
  </si>
  <si>
    <t>__export__.res_partner_19957_32fef98c</t>
  </si>
  <si>
    <t>19957</t>
  </si>
  <si>
    <t>Myint Swe(TMK)</t>
  </si>
  <si>
    <t>__export__.res_partner_17419_61e7e23d</t>
  </si>
  <si>
    <t>17419</t>
  </si>
  <si>
    <t>Myint Thaung,U</t>
  </si>
  <si>
    <t>__export__.res_partner_18387_aa07de14</t>
  </si>
  <si>
    <t>18387</t>
  </si>
  <si>
    <t>Myint Thu Htun,U</t>
  </si>
  <si>
    <t>__export__.res_partner_16491_172e7286</t>
  </si>
  <si>
    <t>16491</t>
  </si>
  <si>
    <t>Myint Thu Ya,U</t>
  </si>
  <si>
    <t>__export__.res_partner_20194_a5cf9541</t>
  </si>
  <si>
    <t>20194</t>
  </si>
  <si>
    <t>Myint Wai,U</t>
  </si>
  <si>
    <t>__export__.res_partner_16754_4b4a86fa</t>
  </si>
  <si>
    <t>16754</t>
  </si>
  <si>
    <t>Myint Ye,U</t>
  </si>
  <si>
    <t>__export__.res_partner_18608_afa6df9c</t>
  </si>
  <si>
    <t>18608</t>
  </si>
  <si>
    <t>Myint Zaw Oo,U</t>
  </si>
  <si>
    <t>__export__.res_partner_16782_88db1da6</t>
  </si>
  <si>
    <t>16782</t>
  </si>
  <si>
    <t>Myit Wai,U</t>
  </si>
  <si>
    <t>__export__.res_partner_17774_e20b59ff</t>
  </si>
  <si>
    <t>17774</t>
  </si>
  <si>
    <t>Myo Aung,U</t>
  </si>
  <si>
    <t>__export__.res_partner_16755_c7d77820</t>
  </si>
  <si>
    <t>16755</t>
  </si>
  <si>
    <t>Myo Chit,U(BMK)</t>
  </si>
  <si>
    <t>__export__.res_partner_17767_378f052a</t>
  </si>
  <si>
    <t>17767</t>
  </si>
  <si>
    <t>Myo Htun,U(TMK)</t>
  </si>
  <si>
    <t>__export__.res_partner_17420_a1f4c2dc</t>
  </si>
  <si>
    <t>17420</t>
  </si>
  <si>
    <t>Myo Kyaw Thet Co.,Ltd</t>
  </si>
  <si>
    <t>__export__.res_partner_18631_408e37f8</t>
  </si>
  <si>
    <t>18631</t>
  </si>
  <si>
    <t>Myo Lin,U</t>
  </si>
  <si>
    <t>__export__.res_partner_17659_5bcfe7d9</t>
  </si>
  <si>
    <t>17659</t>
  </si>
  <si>
    <t>Myo Lwin Aung,U</t>
  </si>
  <si>
    <t>__export__.res_partner_18208_a2c0d7fe</t>
  </si>
  <si>
    <t>18208</t>
  </si>
  <si>
    <t>Myo Lwin Aung,U(NAS)</t>
  </si>
  <si>
    <t>__export__.res_partner_20034_30d0b10d</t>
  </si>
  <si>
    <t>20034</t>
  </si>
  <si>
    <t>Myo Lwin,U(TMK)</t>
  </si>
  <si>
    <t>__export__.res_partner_17421_afa4b29e</t>
  </si>
  <si>
    <t>17421</t>
  </si>
  <si>
    <t>Myo Lwin,U/Than Ngwe,U</t>
  </si>
  <si>
    <t>__export__.res_partner_18693_3fd04ca6</t>
  </si>
  <si>
    <t>18693</t>
  </si>
  <si>
    <t>Myo Maung,U</t>
  </si>
  <si>
    <t>__export__.res_partner_19689_c6c96c79</t>
  </si>
  <si>
    <t>19689</t>
  </si>
  <si>
    <t>Myo Min Aung Kyaw,U</t>
  </si>
  <si>
    <t>__export__.res_partner_20417_7fdca3b3</t>
  </si>
  <si>
    <t>20417</t>
  </si>
  <si>
    <t>Myo Min Htun,U(BMK)</t>
  </si>
  <si>
    <t>__export__.res_partner_19952_f44b17f8</t>
  </si>
  <si>
    <t>19952</t>
  </si>
  <si>
    <t>Myo Min Kyaw</t>
  </si>
  <si>
    <t>__export__.res_partner_16539_0012ee59</t>
  </si>
  <si>
    <t>16539</t>
  </si>
  <si>
    <t>Myo Min Latt,U</t>
  </si>
  <si>
    <t>959665620839</t>
  </si>
  <si>
    <t>__export__.res_partner_20745_989edab2</t>
  </si>
  <si>
    <t>20745</t>
  </si>
  <si>
    <t>Myo Min,U</t>
  </si>
  <si>
    <t>__export__.res_partner_19054_21fbc7ce</t>
  </si>
  <si>
    <t>19054</t>
  </si>
  <si>
    <t>Myo Myint,U</t>
  </si>
  <si>
    <t>__export__.res_partner_20062_bbe912b5</t>
  </si>
  <si>
    <t>20062</t>
  </si>
  <si>
    <t>Myo Myint,U(MUB)</t>
  </si>
  <si>
    <t>__export__.res_partner_20777_559ce2b9</t>
  </si>
  <si>
    <t>20777</t>
  </si>
  <si>
    <t>Myo Myo Htun,U</t>
  </si>
  <si>
    <t>__export__.res_partner_16468_ad11dbdf</t>
  </si>
  <si>
    <t>16468</t>
  </si>
  <si>
    <t>Myo Naing Oo,U</t>
  </si>
  <si>
    <t>__export__.res_partner_20727_141bb137</t>
  </si>
  <si>
    <t>20727</t>
  </si>
  <si>
    <t>Myo Naing,U(NAS)</t>
  </si>
  <si>
    <t>__export__.res_partner_20033_4c6910b8</t>
  </si>
  <si>
    <t>20033</t>
  </si>
  <si>
    <t>Myo Naing,U(TGO)</t>
  </si>
  <si>
    <t>__export__.res_partner_18503_5c33bc8b</t>
  </si>
  <si>
    <t>18503</t>
  </si>
  <si>
    <t>Myo San,U</t>
  </si>
  <si>
    <t>__export__.res_partner_20004_6b860c20</t>
  </si>
  <si>
    <t>20004</t>
  </si>
  <si>
    <t>Myo Than,U</t>
  </si>
  <si>
    <t>__export__.res_partner_18065_f19ee221</t>
  </si>
  <si>
    <t>18065</t>
  </si>
  <si>
    <t>Myo Thandar Nyein (copy)</t>
  </si>
  <si>
    <t>__export__.res_partner_15734_81448f2d</t>
  </si>
  <si>
    <t>15734</t>
  </si>
  <si>
    <t>Myo Thein,U</t>
  </si>
  <si>
    <t>__export__.res_partner_18021_95b5570a</t>
  </si>
  <si>
    <t>18021</t>
  </si>
  <si>
    <t>Myo Thet Naing,U</t>
  </si>
  <si>
    <t>__export__.res_partner_16447_a1086fbb</t>
  </si>
  <si>
    <t>16447</t>
  </si>
  <si>
    <t>Myo Thet,U</t>
  </si>
  <si>
    <t>__export__.res_partner_19214_e506eb2a</t>
  </si>
  <si>
    <t>19214</t>
  </si>
  <si>
    <t>Myo Thu Zar Win,Daw</t>
  </si>
  <si>
    <t>959264223516</t>
  </si>
  <si>
    <t>__export__.res_partner_20812_0bb9bec8</t>
  </si>
  <si>
    <t>20812</t>
  </si>
  <si>
    <t>Myo Thura,U(SEVEN BROTHER )</t>
  </si>
  <si>
    <t>__export__.res_partner_20418_e7c68685</t>
  </si>
  <si>
    <t>20418</t>
  </si>
  <si>
    <t>Myo Win Shain,U</t>
  </si>
  <si>
    <t>__export__.res_partner_17424_70be6371</t>
  </si>
  <si>
    <t>17424</t>
  </si>
  <si>
    <t>Myo Win Tun</t>
  </si>
  <si>
    <t>myowinhtu6790@gmail.com</t>
  </si>
  <si>
    <t>__export__.res_partner_20075_2bca9932</t>
  </si>
  <si>
    <t>20075</t>
  </si>
  <si>
    <t>Myo Win Zaw,U</t>
  </si>
  <si>
    <t>__export__.res_partner_16490_16dc2239</t>
  </si>
  <si>
    <t>16490</t>
  </si>
  <si>
    <t>Myo Win,U</t>
  </si>
  <si>
    <t>__export__.res_partner_19950_3dc81e00</t>
  </si>
  <si>
    <t>19950</t>
  </si>
  <si>
    <t>Myo Win,U(SZ)</t>
  </si>
  <si>
    <t>__export__.res_partner_17422_a66aa642</t>
  </si>
  <si>
    <t>17422</t>
  </si>
  <si>
    <t>Myo Win,U(TMK)</t>
  </si>
  <si>
    <t>__export__.res_partner_17423_050bb318</t>
  </si>
  <si>
    <t>17423</t>
  </si>
  <si>
    <t>Myo Zaw Hein,U (MYO ZAW HEIN MCO SHOP)</t>
  </si>
  <si>
    <t>__export__.res_partner_15799_85df9963</t>
  </si>
  <si>
    <t>15799</t>
  </si>
  <si>
    <t>Myo Zin</t>
  </si>
  <si>
    <t>majormyozinkawlin@gmail.com</t>
  </si>
  <si>
    <t>__export__.res_partner_18014_e8b34c6d</t>
  </si>
  <si>
    <t>18014</t>
  </si>
  <si>
    <t>Myo,U/Aung Myo Htut,U)</t>
  </si>
  <si>
    <t>__export__.res_partner_19885_ed0e55eb</t>
  </si>
  <si>
    <t>19885</t>
  </si>
  <si>
    <t>NAY THIT HTOO CO.LTD</t>
  </si>
  <si>
    <t>__export__.res_partner_16820_4d5b6e2f</t>
  </si>
  <si>
    <t>16820</t>
  </si>
  <si>
    <t>NGE LAY(SPT)</t>
  </si>
  <si>
    <t>__export__.res_partner_20088_18414d7f</t>
  </si>
  <si>
    <t>20088</t>
  </si>
  <si>
    <t>NILAR WIN (Ma Thin Kahing ) (II)</t>
  </si>
  <si>
    <t>__export__.res_partner_15700_905778a3</t>
  </si>
  <si>
    <t>15700</t>
  </si>
  <si>
    <t>Nagar</t>
  </si>
  <si>
    <t>__export__.res_partner_19030_faad027d</t>
  </si>
  <si>
    <t>19030</t>
  </si>
  <si>
    <t>Naing Ei Ei Zin</t>
  </si>
  <si>
    <t>__export__.res_partner_20468_fbc84d7f</t>
  </si>
  <si>
    <t>20468</t>
  </si>
  <si>
    <t>Naing Htoo,U</t>
  </si>
  <si>
    <t>__export__.res_partner_19690_d8e4c60f</t>
  </si>
  <si>
    <t>19690</t>
  </si>
  <si>
    <t>Naing Htun,U(BMK)</t>
  </si>
  <si>
    <t>__export__.res_partner_19965_2cc91eaa</t>
  </si>
  <si>
    <t>19965</t>
  </si>
  <si>
    <t>Naing Min,U(KPU)</t>
  </si>
  <si>
    <t>__export__.res_partner_19057_0cff88ee</t>
  </si>
  <si>
    <t>19057</t>
  </si>
  <si>
    <t>Naing Naing Soe,U(TGY)</t>
  </si>
  <si>
    <t>__export__.res_partner_17676_487ba52e</t>
  </si>
  <si>
    <t>17676</t>
  </si>
  <si>
    <t>Naing Oo,U(MDY)</t>
  </si>
  <si>
    <t>__export__.res_partner_18671_414bbf4b</t>
  </si>
  <si>
    <t>18671</t>
  </si>
  <si>
    <t>Naing Soe Lin,U</t>
  </si>
  <si>
    <t>__export__.res_partner_20007_8027e15a</t>
  </si>
  <si>
    <t>20007</t>
  </si>
  <si>
    <t>Naing Win Htut,U</t>
  </si>
  <si>
    <t>__export__.res_partner_16819_4a587d93</t>
  </si>
  <si>
    <t>16819</t>
  </si>
  <si>
    <t>Naing Win Zaw</t>
  </si>
  <si>
    <t>__export__.res_partner_20544_a1b506e7</t>
  </si>
  <si>
    <t>20544</t>
  </si>
  <si>
    <t>Naing Win,U(BMK)</t>
  </si>
  <si>
    <t>__export__.res_partner_18206_77644ad9</t>
  </si>
  <si>
    <t>18206</t>
  </si>
  <si>
    <t>Naing Win,U(KPU)</t>
  </si>
  <si>
    <t>__export__.res_partner_19038_aca5ea51</t>
  </si>
  <si>
    <t>19038</t>
  </si>
  <si>
    <t>Naing Win,U(MU DONE)</t>
  </si>
  <si>
    <t>__export__.res_partner_17426_2a2450f7</t>
  </si>
  <si>
    <t>17426</t>
  </si>
  <si>
    <t>Naing Win,U(NANT PAR HOPE)</t>
  </si>
  <si>
    <t>__export__.res_partner_17427_a46dfc43</t>
  </si>
  <si>
    <t>17427</t>
  </si>
  <si>
    <t>Naing Win,U(TIKE PWE KONE)</t>
  </si>
  <si>
    <t>__export__.res_partner_17428_e9d668bf</t>
  </si>
  <si>
    <t>17428</t>
  </si>
  <si>
    <t>Naing Win,U(TMK)</t>
  </si>
  <si>
    <t>__export__.res_partner_17425_d473c9bd</t>
  </si>
  <si>
    <t>17425</t>
  </si>
  <si>
    <t>Nan Bauk,Daw</t>
  </si>
  <si>
    <t>__export__.res_partner_18644_ab52b2be</t>
  </si>
  <si>
    <t>18644</t>
  </si>
  <si>
    <t>Nan Htet Win,U</t>
  </si>
  <si>
    <t>__export__.res_partner_16783_0dbb780d</t>
  </si>
  <si>
    <t>16783</t>
  </si>
  <si>
    <t>Nan Kyaw Hein</t>
  </si>
  <si>
    <t>__export__.res_partner_19893_9bc58c6d</t>
  </si>
  <si>
    <t>19893</t>
  </si>
  <si>
    <t>Nan Kyaw Hein,U</t>
  </si>
  <si>
    <t>__export__.res_partner_18408_46f811db</t>
  </si>
  <si>
    <t>18408</t>
  </si>
  <si>
    <t>Nan Soe Sein</t>
  </si>
  <si>
    <t>__export__.res_partner_20159_1030099a</t>
  </si>
  <si>
    <t>20159</t>
  </si>
  <si>
    <t>Nanda Zaw,U</t>
  </si>
  <si>
    <t>__export__.res_partner_19041_a6cb6591</t>
  </si>
  <si>
    <t>19041</t>
  </si>
  <si>
    <t>Nandar Aung,Daw</t>
  </si>
  <si>
    <t>__export__.res_partner_18568_7bc752a2</t>
  </si>
  <si>
    <t>18568</t>
  </si>
  <si>
    <t>Nar Shi,Daw</t>
  </si>
  <si>
    <t>__export__.res_partner_20142_51e56133</t>
  </si>
  <si>
    <t>20142</t>
  </si>
  <si>
    <t>Natural Life</t>
  </si>
  <si>
    <t>__export__.res_partner_18226_317770e2</t>
  </si>
  <si>
    <t>18226</t>
  </si>
  <si>
    <t>Nauk Paw,U</t>
  </si>
  <si>
    <t>__export__.res_partner_20201_78967627</t>
  </si>
  <si>
    <t>20201</t>
  </si>
  <si>
    <t>Naung Naung,U/Aung Kyaw Moe,U</t>
  </si>
  <si>
    <t>__export__.res_partner_19886_43c2d6e2</t>
  </si>
  <si>
    <t>19886</t>
  </si>
  <si>
    <t>Naw Bauk,U</t>
  </si>
  <si>
    <t>__export__.res_partner_19919_a5b8fd8e</t>
  </si>
  <si>
    <t>19919</t>
  </si>
  <si>
    <t>Naw Lott,U</t>
  </si>
  <si>
    <t>__export__.res_partner_18178_1b91cfe3</t>
  </si>
  <si>
    <t>18178</t>
  </si>
  <si>
    <t>Naw Lwin,U</t>
  </si>
  <si>
    <t>__export__.res_partner_19907_aee75133</t>
  </si>
  <si>
    <t>19907</t>
  </si>
  <si>
    <t>Naw Nan,U</t>
  </si>
  <si>
    <t>__export__.res_partner_18645_27221234</t>
  </si>
  <si>
    <t>18645</t>
  </si>
  <si>
    <t>Naw San,U</t>
  </si>
  <si>
    <t xml:space="preserve">959440571464 </t>
  </si>
  <si>
    <t>__export__.res_partner_19751_594cec29</t>
  </si>
  <si>
    <t>19751</t>
  </si>
  <si>
    <t>Naw Taung,U(NANT YAR)</t>
  </si>
  <si>
    <t>__export__.res_partner_17429_3407e39c</t>
  </si>
  <si>
    <t>17429</t>
  </si>
  <si>
    <t>Nay Chi Oo,Daw</t>
  </si>
  <si>
    <t>__export__.res_partner_16756_fcf6ab9d</t>
  </si>
  <si>
    <t>16756</t>
  </si>
  <si>
    <t>Nay Htet Lin,U</t>
  </si>
  <si>
    <t>__export__.res_partner_16524_d68c3395</t>
  </si>
  <si>
    <t>16524</t>
  </si>
  <si>
    <t>Nay Htike Myo,U</t>
  </si>
  <si>
    <t>__export__.res_partner_16928_192ee30d</t>
  </si>
  <si>
    <t>16928</t>
  </si>
  <si>
    <t>Nay La Thitsar Co.,Ltd</t>
  </si>
  <si>
    <t>__export__.res_partner_20818_af3811d0</t>
  </si>
  <si>
    <t>20818</t>
  </si>
  <si>
    <t>Nay Lin Oo,U</t>
  </si>
  <si>
    <t>__export__.res_partner_16528_65dfb933</t>
  </si>
  <si>
    <t>16528</t>
  </si>
  <si>
    <t>Nay Lin,U(MYW)</t>
  </si>
  <si>
    <t>__export__.res_partner_20783_669375b2</t>
  </si>
  <si>
    <t>20783</t>
  </si>
  <si>
    <t>Nay Min Yaung Co.,Ltd</t>
  </si>
  <si>
    <t>__export__.res_partner_20470_b832fa16</t>
  </si>
  <si>
    <t>20470</t>
  </si>
  <si>
    <t>Nay Myo Aung,U(BMK)</t>
  </si>
  <si>
    <t>__export__.res_partner_17950_250f5328</t>
  </si>
  <si>
    <t>17950</t>
  </si>
  <si>
    <t>Nay Myo Tun,U</t>
  </si>
  <si>
    <t>__export__.res_partner_15711_bdd5e10a</t>
  </si>
  <si>
    <t>15711</t>
  </si>
  <si>
    <t>Nay Myo,U</t>
  </si>
  <si>
    <t>__export__.res_partner_17637_73821a05</t>
  </si>
  <si>
    <t>17637</t>
  </si>
  <si>
    <t>Nay Oo Maw,U</t>
  </si>
  <si>
    <t>__export__.res_partner_16526_ded40990</t>
  </si>
  <si>
    <t>16526</t>
  </si>
  <si>
    <t>Nay Soe Lin,U</t>
  </si>
  <si>
    <t>__export__.res_partner_16725_fd9e0919</t>
  </si>
  <si>
    <t>16725</t>
  </si>
  <si>
    <t>Nay Zaw Aung,U(TDW)</t>
  </si>
  <si>
    <t>__export__.res_partner_19215_dbe4cb1f</t>
  </si>
  <si>
    <t>19215</t>
  </si>
  <si>
    <t>New New Mu,Daw</t>
  </si>
  <si>
    <t>__export__.res_partner_17957_e184f66d</t>
  </si>
  <si>
    <t>17957</t>
  </si>
  <si>
    <t>New Ni Aye,Daw</t>
  </si>
  <si>
    <t>__export__.res_partner_16445_f68d9a5e</t>
  </si>
  <si>
    <t>16445</t>
  </si>
  <si>
    <t>Ngwe Aye,U(BMK)</t>
  </si>
  <si>
    <t>__export__.res_partner_17771_719b0d16</t>
  </si>
  <si>
    <t>17771</t>
  </si>
  <si>
    <t>Ngwe Htun,U</t>
  </si>
  <si>
    <t>__export__.res_partner_16784_96e59dd0</t>
  </si>
  <si>
    <t>16784</t>
  </si>
  <si>
    <t>Ngwe Lin,U(Cycle Work Shop)</t>
  </si>
  <si>
    <t>__export__.res_partner_19808_01900a14</t>
  </si>
  <si>
    <t>19808</t>
  </si>
  <si>
    <t>Ngwe Oo,Daw(SHWE TAUNG KYAW) (TMK)</t>
  </si>
  <si>
    <t>__export__.res_partner_17316_f6ee62e2</t>
  </si>
  <si>
    <t>17316</t>
  </si>
  <si>
    <t>Ngwe Soe,U</t>
  </si>
  <si>
    <t>__export__.res_partner_20765_e9595786</t>
  </si>
  <si>
    <t>20765</t>
  </si>
  <si>
    <t>Ngwe Yee,Daw</t>
  </si>
  <si>
    <t>__export__.res_partner_16757_20937525</t>
  </si>
  <si>
    <t>16757</t>
  </si>
  <si>
    <t>Ngwe Zin,U</t>
  </si>
  <si>
    <t>__export__.res_partner_20461_e8113d7f</t>
  </si>
  <si>
    <t>20461</t>
  </si>
  <si>
    <t>Ni Ni San,Daw</t>
  </si>
  <si>
    <t>__export__.res_partner_17652_2ee75d81</t>
  </si>
  <si>
    <t>17652</t>
  </si>
  <si>
    <t>Nilar Aung,Daw</t>
  </si>
  <si>
    <t>__export__.res_partner_16738_1ad43193</t>
  </si>
  <si>
    <t>16738</t>
  </si>
  <si>
    <t>Nilar Tun(BGO),Daw</t>
  </si>
  <si>
    <t>__export__.res_partner_20288_37daaf77</t>
  </si>
  <si>
    <t>20288</t>
  </si>
  <si>
    <t>Nilar Win,Daw</t>
  </si>
  <si>
    <t>__export__.res_partner_15699_d137ed7c</t>
  </si>
  <si>
    <t>15699</t>
  </si>
  <si>
    <t>Nothern Star Geams &amp; Jewellery Co.,Ltd</t>
  </si>
  <si>
    <t>__export__.res_partner_17777_ff63fa65</t>
  </si>
  <si>
    <t>17777</t>
  </si>
  <si>
    <t>Nwe Ni Hlaing,Daw</t>
  </si>
  <si>
    <t>__export__.res_partner_19930_ebb885a1</t>
  </si>
  <si>
    <t>19930</t>
  </si>
  <si>
    <t>Nwe Nwe Thein,Daw</t>
  </si>
  <si>
    <t>__export__.res_partner_18248_7ad67267</t>
  </si>
  <si>
    <t>18248</t>
  </si>
  <si>
    <t>Nwe Oo,Daw</t>
  </si>
  <si>
    <t>__export__.res_partner_17681_8174e8ef</t>
  </si>
  <si>
    <t>17681</t>
  </si>
  <si>
    <t>Nwe Royal</t>
  </si>
  <si>
    <t>__export__.res_partner_17589_4beaa589</t>
  </si>
  <si>
    <t>17589</t>
  </si>
  <si>
    <t>Nwe' Nwe' Mu,Daw</t>
  </si>
  <si>
    <t>__export__.res_partner_18025_0a0429bc</t>
  </si>
  <si>
    <t>18025</t>
  </si>
  <si>
    <t>NweNwe Mu,Daw</t>
  </si>
  <si>
    <t>__export__.res_partner_16758_34a2e589</t>
  </si>
  <si>
    <t>16758</t>
  </si>
  <si>
    <t>NweNwe Thein,Daw</t>
  </si>
  <si>
    <t>__export__.res_partner_15798_b5ae618f</t>
  </si>
  <si>
    <t>15798</t>
  </si>
  <si>
    <t>NweOo,Daw</t>
  </si>
  <si>
    <t>__export__.res_partner_16759_2e06e207</t>
  </si>
  <si>
    <t>16759</t>
  </si>
  <si>
    <t>Nwet Nwet Oo,Daw</t>
  </si>
  <si>
    <t>__export__.res_partner_20205_5adfbf9a</t>
  </si>
  <si>
    <t>20205</t>
  </si>
  <si>
    <t>Nwet NwetT Oo,Daw</t>
  </si>
  <si>
    <t>__export__.res_partner_15857_97ed1f0f</t>
  </si>
  <si>
    <t>15857</t>
  </si>
  <si>
    <t>Nyein Chan Aung(Spare Part Shop)</t>
  </si>
  <si>
    <t>__export__.res_partner_19812_376b0322</t>
  </si>
  <si>
    <t>19812</t>
  </si>
  <si>
    <t>Nyein Chan,U(BGO)</t>
  </si>
  <si>
    <t>__export__.res_partner_19691_e283d15c</t>
  </si>
  <si>
    <t>19691</t>
  </si>
  <si>
    <t>Nyein Chan,U(HML)</t>
  </si>
  <si>
    <t>__export__.res_partner_20272_612b0cbc</t>
  </si>
  <si>
    <t>20272</t>
  </si>
  <si>
    <t>Nyein Maung,U</t>
  </si>
  <si>
    <t>__export__.res_partner_18642_05e483a4</t>
  </si>
  <si>
    <t>18642</t>
  </si>
  <si>
    <t>Nyein Myint,U</t>
  </si>
  <si>
    <t>__export__.res_partner_18651_e2e77414</t>
  </si>
  <si>
    <t>18651</t>
  </si>
  <si>
    <t>Nyein Thu,U</t>
  </si>
  <si>
    <t>__export__.res_partner_19202_bddb6821</t>
  </si>
  <si>
    <t>19202</t>
  </si>
  <si>
    <t>Nyi Aung,U</t>
  </si>
  <si>
    <t>__export__.res_partner_16469_119fb7e7</t>
  </si>
  <si>
    <t>16469</t>
  </si>
  <si>
    <t>Nyi Chay,U</t>
  </si>
  <si>
    <t>__export__.res_partner_19032_1c425af9</t>
  </si>
  <si>
    <t>19032</t>
  </si>
  <si>
    <t>Nyi Nyi</t>
  </si>
  <si>
    <t>__export__.res_partner_18884_91d0d84e</t>
  </si>
  <si>
    <t>18884</t>
  </si>
  <si>
    <t>Nyi Nyi Htwe,U</t>
  </si>
  <si>
    <t>__export__.res_partner_18062_4ff5511d</t>
  </si>
  <si>
    <t>18062</t>
  </si>
  <si>
    <t>Nyi Nyi Khan,U</t>
  </si>
  <si>
    <t>__export__.res_partner_16541_ea7514fb</t>
  </si>
  <si>
    <t>16541</t>
  </si>
  <si>
    <t>Nyi Nyi Lin,U</t>
  </si>
  <si>
    <t>__export__.res_partner_17698_f6381ce8</t>
  </si>
  <si>
    <t>17698</t>
  </si>
  <si>
    <t>Nyi Nyi Naing,U (SZ)</t>
  </si>
  <si>
    <t>__export__.res_partner_17430_e88f9026</t>
  </si>
  <si>
    <t>17430</t>
  </si>
  <si>
    <t>Nyi Nyi(Cycle WorkShop)</t>
  </si>
  <si>
    <t>__export__.res_partner_19802_7bfba71f</t>
  </si>
  <si>
    <t>19802</t>
  </si>
  <si>
    <t>Nyi Zaw Aung,U</t>
  </si>
  <si>
    <t>__export__.res_partner_16411_682490eb</t>
  </si>
  <si>
    <t>16411</t>
  </si>
  <si>
    <t>Nyo Hla Aung,U</t>
  </si>
  <si>
    <t>__export__.res_partner_20171_41d3d2c4</t>
  </si>
  <si>
    <t>20171</t>
  </si>
  <si>
    <t>Nyo Htun,U</t>
  </si>
  <si>
    <t>__export__.res_partner_16760_5a7e8050</t>
  </si>
  <si>
    <t>16760</t>
  </si>
  <si>
    <t>Nyo Htun,U(MKN)</t>
  </si>
  <si>
    <t>__export__.res_partner_18388_67e0ef03</t>
  </si>
  <si>
    <t>18388</t>
  </si>
  <si>
    <t>Nyo Nyo Than,Daw</t>
  </si>
  <si>
    <t>__export__.res_partner_20163_9f7c894d</t>
  </si>
  <si>
    <t>20163</t>
  </si>
  <si>
    <t>Nyunt Hlaing,U</t>
  </si>
  <si>
    <t>__export__.res_partner_16549_b5a1c859</t>
  </si>
  <si>
    <t>16549</t>
  </si>
  <si>
    <t>Nyunt Hlaing,U(BMK)</t>
  </si>
  <si>
    <t>__export__.res_partner_19911_9675cbce</t>
  </si>
  <si>
    <t>19911</t>
  </si>
  <si>
    <t>Nyunt Khaing,U (SZ)</t>
  </si>
  <si>
    <t>__export__.res_partner_17431_1c5f73c2</t>
  </si>
  <si>
    <t>17431</t>
  </si>
  <si>
    <t>Nyunt Tin,U(KYAUK PHYU CHAUNG)</t>
  </si>
  <si>
    <t>__export__.res_partner_17432_7c6a7904</t>
  </si>
  <si>
    <t>17432</t>
  </si>
  <si>
    <t>Nyunt Wai(SBO)</t>
  </si>
  <si>
    <t>__export__.res_partner_18609_ce646ca5</t>
  </si>
  <si>
    <t>18609</t>
  </si>
  <si>
    <t>Nyunt Win,U</t>
  </si>
  <si>
    <t>__export__.res_partner_16761_f7409334</t>
  </si>
  <si>
    <t>16761</t>
  </si>
  <si>
    <t>Nyunt Win,U &amp; Htet Aung,U</t>
  </si>
  <si>
    <t xml:space="preserve">959450107737 </t>
  </si>
  <si>
    <t>__export__.res_partner_20731_874c334b</t>
  </si>
  <si>
    <t>20731</t>
  </si>
  <si>
    <t>Nyunt Win,U(MGK)</t>
  </si>
  <si>
    <t>__export__.res_partner_20056_7bf61182</t>
  </si>
  <si>
    <t>20056</t>
  </si>
  <si>
    <t>Nyunt Win,U/Thein Maw Myint,U</t>
  </si>
  <si>
    <t>__export__.res_partner_18181_a9d44a22</t>
  </si>
  <si>
    <t>18181</t>
  </si>
  <si>
    <t>Nyunt Yee,Daw</t>
  </si>
  <si>
    <t>__export__.res_partner_16507_60094364</t>
  </si>
  <si>
    <t>16507</t>
  </si>
  <si>
    <t>Oaker,U(TMK)</t>
  </si>
  <si>
    <t>__export__.res_partner_17433_b9a125d1</t>
  </si>
  <si>
    <t>17433</t>
  </si>
  <si>
    <t>Oaker,U(WAR ZI)</t>
  </si>
  <si>
    <t>__export__.res_partner_17434_a7c1e5ea</t>
  </si>
  <si>
    <t>17434</t>
  </si>
  <si>
    <t>Ohm Kyaw,U(TMK)</t>
  </si>
  <si>
    <t>__export__.res_partner_17435_dd934a78</t>
  </si>
  <si>
    <t>17435</t>
  </si>
  <si>
    <t>Ohmar Myint,Daw</t>
  </si>
  <si>
    <t>__export__.res_partner_16917_28e90cf3</t>
  </si>
  <si>
    <t>16917</t>
  </si>
  <si>
    <t>Ohmar Nyunt,Daw &amp; Thwe Thwe San,Daw</t>
  </si>
  <si>
    <t>__export__.res_partner_16565_775964bb</t>
  </si>
  <si>
    <t>16565</t>
  </si>
  <si>
    <t>Ohn Kyaw,U</t>
  </si>
  <si>
    <t>__export__.res_partner_16762_eb33d057</t>
  </si>
  <si>
    <t>16762</t>
  </si>
  <si>
    <t>Ohnmar Myint,Daw</t>
  </si>
  <si>
    <t>__export__.res_partner_18445_34f79180</t>
  </si>
  <si>
    <t>18445</t>
  </si>
  <si>
    <t>Oo Than Maung,U</t>
  </si>
  <si>
    <t>__export__.res_partner_19240_46f449ec</t>
  </si>
  <si>
    <t>19240</t>
  </si>
  <si>
    <t>PT POWER TRADING CO.,LTD (MSL)</t>
  </si>
  <si>
    <t>__export__.res_partner_16408_c11ad403</t>
  </si>
  <si>
    <t>16408</t>
  </si>
  <si>
    <t>Paday Thar</t>
  </si>
  <si>
    <t>__export__.res_partner_20691_133bde57</t>
  </si>
  <si>
    <t>20691</t>
  </si>
  <si>
    <t>Palae Nat/Win Myint,U</t>
  </si>
  <si>
    <t>__export__.res_partner_20846_dbc3a9a3</t>
  </si>
  <si>
    <t>20846</t>
  </si>
  <si>
    <t>Palaw Thar</t>
  </si>
  <si>
    <t>__export__.res_partner_20646_e1e9f879</t>
  </si>
  <si>
    <t>20646</t>
  </si>
  <si>
    <t>Pan Poe</t>
  </si>
  <si>
    <t>__export__.res_partner_18879_d8b17d16</t>
  </si>
  <si>
    <t>18879</t>
  </si>
  <si>
    <t>Pann Yoe Ma</t>
  </si>
  <si>
    <t>__export__.res_partner_20338_0899dc72</t>
  </si>
  <si>
    <t>20338</t>
  </si>
  <si>
    <t>Par Si,Daw</t>
  </si>
  <si>
    <t>__export__.res_partner_19683_a333cb77</t>
  </si>
  <si>
    <t>19683</t>
  </si>
  <si>
    <t>Pauk Sa,U(HMAW HAN)</t>
  </si>
  <si>
    <t>__export__.res_partner_17436_b022c5e2</t>
  </si>
  <si>
    <t>17436</t>
  </si>
  <si>
    <t>Paw Aung Htwel,U</t>
  </si>
  <si>
    <t>__export__.res_partner_20838_d7aee178</t>
  </si>
  <si>
    <t>20838</t>
  </si>
  <si>
    <t>Paw Mya,U</t>
  </si>
  <si>
    <t>__export__.res_partner_18655_e2eb82dc</t>
  </si>
  <si>
    <t>18655</t>
  </si>
  <si>
    <t>Pearl Tin,U</t>
  </si>
  <si>
    <t>__export__.res_partner_16763_45699926</t>
  </si>
  <si>
    <t>16763</t>
  </si>
  <si>
    <t>Phaw Lai Lah Jar,U</t>
  </si>
  <si>
    <t>__export__.res_partner_20702_1c863660</t>
  </si>
  <si>
    <t>20702</t>
  </si>
  <si>
    <t>Phoe Chon,U (OR) Kan Chon Sue,U</t>
  </si>
  <si>
    <t>__export__.res_partner_20013_8dc973cb</t>
  </si>
  <si>
    <t>20013</t>
  </si>
  <si>
    <t>Phoe Htein,U(KYAUK PHYU CHAUNG) (TMK)</t>
  </si>
  <si>
    <t>__export__.res_partner_17437_a7390948</t>
  </si>
  <si>
    <t>17437</t>
  </si>
  <si>
    <t>Phoe Htoo,U (SZ)</t>
  </si>
  <si>
    <t>__export__.res_partner_17438_1f1eb7a4</t>
  </si>
  <si>
    <t>17438</t>
  </si>
  <si>
    <t>Phoe Htwe,U (EVER SHINE MCO&amp;PCMO SHOP)</t>
  </si>
  <si>
    <t>__export__.res_partner_15800_9d8b707a</t>
  </si>
  <si>
    <t>15800</t>
  </si>
  <si>
    <t>Phoe Khwar</t>
  </si>
  <si>
    <t>__export__.res_partner_18486_8ea2242c</t>
  </si>
  <si>
    <t>18486</t>
  </si>
  <si>
    <t>Phoe Late,U</t>
  </si>
  <si>
    <t>__export__.res_partner_16412_75613c64</t>
  </si>
  <si>
    <t>16412</t>
  </si>
  <si>
    <t>Phoe Ni,U</t>
  </si>
  <si>
    <t>__export__.res_partner_20537_4ae77c0b</t>
  </si>
  <si>
    <t>20537</t>
  </si>
  <si>
    <t>Phoe Saung,U</t>
  </si>
  <si>
    <t>__export__.res_partner_16764_1f559046</t>
  </si>
  <si>
    <t>16764</t>
  </si>
  <si>
    <t>Phoe Say,U</t>
  </si>
  <si>
    <t>__export__.res_partner_15855_303c96cf</t>
  </si>
  <si>
    <t>15855</t>
  </si>
  <si>
    <t>Phoe Thae,U</t>
  </si>
  <si>
    <t>__export__.res_partner_16455_d9eb4324</t>
  </si>
  <si>
    <t>16455</t>
  </si>
  <si>
    <t>Phoe Thar,U</t>
  </si>
  <si>
    <t>__export__.res_partner_20664_19795cc8</t>
  </si>
  <si>
    <t>20664</t>
  </si>
  <si>
    <t>Phoe Thi Cho Co.Ltd</t>
  </si>
  <si>
    <t>__export__.res_partner_20542_f1239111</t>
  </si>
  <si>
    <t>20542</t>
  </si>
  <si>
    <t>Phoe Zaw,U</t>
  </si>
  <si>
    <t>__export__.res_partner_16765_892fe697</t>
  </si>
  <si>
    <t>16765</t>
  </si>
  <si>
    <t>Phone Maung,U</t>
  </si>
  <si>
    <t>__export__.res_partner_15863_fe1fcbec</t>
  </si>
  <si>
    <t>15863</t>
  </si>
  <si>
    <t>Phone Myint Kyaw,U</t>
  </si>
  <si>
    <t>__export__.res_partner_16566_7bc26a91</t>
  </si>
  <si>
    <t>16566</t>
  </si>
  <si>
    <t>Phone Myint,U</t>
  </si>
  <si>
    <t>__export__.res_partner_20832_c1565306</t>
  </si>
  <si>
    <t>20832</t>
  </si>
  <si>
    <t>Phone Myint,U (MYA WIN STORE MCO &amp; PCMO SHOP)</t>
  </si>
  <si>
    <t>__export__.res_partner_15796_6e65ea79</t>
  </si>
  <si>
    <t>15796</t>
  </si>
  <si>
    <t>Phone Naing,U</t>
  </si>
  <si>
    <t>__export__.res_partner_20025_b6a49143</t>
  </si>
  <si>
    <t>20025</t>
  </si>
  <si>
    <t>Phone Ngwe Lay,U</t>
  </si>
  <si>
    <t>__export__.res_partner_19891_99ed44d9</t>
  </si>
  <si>
    <t>19891</t>
  </si>
  <si>
    <t>Phone Ngwe Lay,U(Aung Kyi Poe)</t>
  </si>
  <si>
    <t>__export__.res_partner_20349_d5123397</t>
  </si>
  <si>
    <t>20349</t>
  </si>
  <si>
    <t>Phy Phyu Thi,Daw</t>
  </si>
  <si>
    <t>__export__.res_partner_16542_46b24f2b</t>
  </si>
  <si>
    <t>16542</t>
  </si>
  <si>
    <t>Phyo Aung Khaing,U</t>
  </si>
  <si>
    <t>__export__.res_partner_18249_0b006d0b</t>
  </si>
  <si>
    <t>18249</t>
  </si>
  <si>
    <t>Phyo Lay,Daw</t>
  </si>
  <si>
    <t>__export__.res_partner_17805_9850f7d4</t>
  </si>
  <si>
    <t>17805</t>
  </si>
  <si>
    <t>tharmg12879@gmail.com</t>
  </si>
  <si>
    <t>Phyo Myint Thu,U</t>
  </si>
  <si>
    <t>__export__.res_partner_17776_3f1cd735</t>
  </si>
  <si>
    <t>17776</t>
  </si>
  <si>
    <t>Phyo Pyae Aung,U</t>
  </si>
  <si>
    <t>__export__.res_partner_18069_209638bb</t>
  </si>
  <si>
    <t>18069</t>
  </si>
  <si>
    <t>Phyo Shop</t>
  </si>
  <si>
    <t>__export__.res_partner_18574_3e504bea</t>
  </si>
  <si>
    <t>18574</t>
  </si>
  <si>
    <t>Phyo Wai Taung Sein,U</t>
  </si>
  <si>
    <t>__export__.res_partner_20689_70fde2b8</t>
  </si>
  <si>
    <t>20689</t>
  </si>
  <si>
    <t>Phyu Htwe,Daw</t>
  </si>
  <si>
    <t>__export__.res_partner_20052_64d83233</t>
  </si>
  <si>
    <t>20052</t>
  </si>
  <si>
    <t>Phyu Phyu Htwe,Daw</t>
  </si>
  <si>
    <t>__export__.res_partner_17632_24be28a1</t>
  </si>
  <si>
    <t>17632</t>
  </si>
  <si>
    <t>Phyu Shin,U</t>
  </si>
  <si>
    <t>__export__.res_partner_15712_bc38530b</t>
  </si>
  <si>
    <t>15712</t>
  </si>
  <si>
    <t>Phyu Sin Say Ta Nar</t>
  </si>
  <si>
    <t>__export__.res_partner_19752_2a867550</t>
  </si>
  <si>
    <t>19752</t>
  </si>
  <si>
    <t>Point(MKN)</t>
  </si>
  <si>
    <t>__export__.res_partner_18373_14510bb7</t>
  </si>
  <si>
    <t>18373</t>
  </si>
  <si>
    <t>Power Five Star Co.,ltd</t>
  </si>
  <si>
    <t>__export__.res_partner_18419_47664079</t>
  </si>
  <si>
    <t>18419</t>
  </si>
  <si>
    <t>Power One Service Center (TKT)</t>
  </si>
  <si>
    <t>__export__.res_partner_18450_16a383d3</t>
  </si>
  <si>
    <t>18450</t>
  </si>
  <si>
    <t>Power Top</t>
  </si>
  <si>
    <t>__export__.res_partner_18374_71b204f6</t>
  </si>
  <si>
    <t>18374</t>
  </si>
  <si>
    <t>Pwint Phyu Phway,Daw</t>
  </si>
  <si>
    <t>__export__.res_partner_16492_18adfc95</t>
  </si>
  <si>
    <t>16492</t>
  </si>
  <si>
    <t>Pwint Thit</t>
  </si>
  <si>
    <t>__export__.res_partner_17590_fdcc2fd1</t>
  </si>
  <si>
    <t>17590</t>
  </si>
  <si>
    <t>Pyae Phyo Aung,U(TGO)</t>
  </si>
  <si>
    <t>959687595510</t>
  </si>
  <si>
    <t>__export__.res_partner_20816_88771e63</t>
  </si>
  <si>
    <t>20816</t>
  </si>
  <si>
    <t>Pyae Sone</t>
  </si>
  <si>
    <t>__export__.res_partner_20599_3a48166d</t>
  </si>
  <si>
    <t>20599</t>
  </si>
  <si>
    <t>Pyae Sone Aung (Shop)- Pyay</t>
  </si>
  <si>
    <t>__export__.res_partner_15731_55ea7ce0</t>
  </si>
  <si>
    <t>15731</t>
  </si>
  <si>
    <t>Pyae Sone Kywal</t>
  </si>
  <si>
    <t>__export__.res_partner_19226_a35d9a44</t>
  </si>
  <si>
    <t>19226</t>
  </si>
  <si>
    <t>Pyae Sone(Car Work Shop &amp; Part Shop)</t>
  </si>
  <si>
    <t>__export__.res_partner_19813_a9fc9f50</t>
  </si>
  <si>
    <t>19813</t>
  </si>
  <si>
    <t>Pyae Sone,U(MKN)</t>
  </si>
  <si>
    <t>__export__.res_partner_18401_a4091af2</t>
  </si>
  <si>
    <t>18401</t>
  </si>
  <si>
    <t>Pyay Oo</t>
  </si>
  <si>
    <t>__export__.res_partner_17344_e8e1cf60</t>
  </si>
  <si>
    <t>17344</t>
  </si>
  <si>
    <t>Pyi Phyo Tun Co,Ltd</t>
  </si>
  <si>
    <t>__export__.res_partner_17560_6a42afed</t>
  </si>
  <si>
    <t>17560</t>
  </si>
  <si>
    <t>Pyi Yadanar (Htay,Daw) (TMK)</t>
  </si>
  <si>
    <t>__export__.res_partner_17345_705ef4c9</t>
  </si>
  <si>
    <t>17345</t>
  </si>
  <si>
    <t>Pyone Cho,U(BMK)</t>
  </si>
  <si>
    <t>__export__.res_partner_19910_a6105bba</t>
  </si>
  <si>
    <t>19910</t>
  </si>
  <si>
    <t>Pyue Kywel,U</t>
  </si>
  <si>
    <t>__export__.res_partner_17956_072f0a12</t>
  </si>
  <si>
    <t>17956</t>
  </si>
  <si>
    <t>RK (Kyauk Tagar Tsp)</t>
  </si>
  <si>
    <t>__export__.res_partner_15727_548f5806</t>
  </si>
  <si>
    <t>15727</t>
  </si>
  <si>
    <t>Ra Wai Htun,U</t>
  </si>
  <si>
    <t>959963735437</t>
  </si>
  <si>
    <t>__export__.res_partner_20779_2d07db67</t>
  </si>
  <si>
    <t>20779</t>
  </si>
  <si>
    <t>Rakha Gone Co.,Ltd</t>
  </si>
  <si>
    <t>__export__.res_partner_19253_83e075bb</t>
  </si>
  <si>
    <t>19253</t>
  </si>
  <si>
    <t>Rar Juu Car Workshop</t>
  </si>
  <si>
    <t>__export__.res_partner_19801_5cd0d32f</t>
  </si>
  <si>
    <t>19801</t>
  </si>
  <si>
    <t>Roi Aung,Daw</t>
  </si>
  <si>
    <t>__export__.res_partner_19979_a049581c</t>
  </si>
  <si>
    <t>19979</t>
  </si>
  <si>
    <t>Ruby Hotel</t>
  </si>
  <si>
    <t>__export__.res_partner_18617_16e4972f</t>
  </si>
  <si>
    <t>18617</t>
  </si>
  <si>
    <t>SHAN HTOO AUNG CO.,LTD</t>
  </si>
  <si>
    <t>__export__.res_partner_15858_ee68b56b</t>
  </si>
  <si>
    <t>15858</t>
  </si>
  <si>
    <t xml:space="preserve">SHAN HTOO AUNG CO.,LTD </t>
  </si>
  <si>
    <t>__export__.res_partner_18259_f258a8c9</t>
  </si>
  <si>
    <t>18259</t>
  </si>
  <si>
    <t>SHWE AYE YATE CO.,LTD/Kyi Soe,U</t>
  </si>
  <si>
    <t>__export__.res_partner_16821_657b04cc</t>
  </si>
  <si>
    <t>16821</t>
  </si>
  <si>
    <t>SHWE LIN KAR CO.,LTD</t>
  </si>
  <si>
    <t>__export__.res_partner_16404_bfd86275</t>
  </si>
  <si>
    <t>16404</t>
  </si>
  <si>
    <t>SS7 (MA LAN)</t>
  </si>
  <si>
    <t>__export__.res_partner_17358_cb6bf6a4</t>
  </si>
  <si>
    <t>17358</t>
  </si>
  <si>
    <t>SUN MYAT TUN CONSTRACTION CO.,LTD </t>
  </si>
  <si>
    <t>__export__.res_partner_20246_5d5db5f7</t>
  </si>
  <si>
    <t>20246</t>
  </si>
  <si>
    <t>SWISSCONTACT</t>
  </si>
  <si>
    <t>__export__.res_partner_15859_4b4fd7cb</t>
  </si>
  <si>
    <t>15859</t>
  </si>
  <si>
    <t>Sabal Phyu ((Pyun Tazar)</t>
  </si>
  <si>
    <t>__export__.res_partner_15728_5ee723c9</t>
  </si>
  <si>
    <t>15728</t>
  </si>
  <si>
    <t>Sai Aung Kham,U</t>
  </si>
  <si>
    <t>__export__.res_partner_16478_6abc41c5</t>
  </si>
  <si>
    <t>16478</t>
  </si>
  <si>
    <t>Sai Aung Win,U</t>
  </si>
  <si>
    <t>__export__.res_partner_20464_3726ec55</t>
  </si>
  <si>
    <t>20464</t>
  </si>
  <si>
    <t>Sai Htet Aung,U</t>
  </si>
  <si>
    <t>959763111121</t>
  </si>
  <si>
    <t>__export__.res_partner_20766_fb112add</t>
  </si>
  <si>
    <t>20766</t>
  </si>
  <si>
    <t>Sai Htet Kyaw,U</t>
  </si>
  <si>
    <t>__export__.res_partner_20719_29d27629</t>
  </si>
  <si>
    <t>20719</t>
  </si>
  <si>
    <t>Sai Htun Shwe,U</t>
  </si>
  <si>
    <t>__export__.res_partner_18068_eb626c5b</t>
  </si>
  <si>
    <t>18068</t>
  </si>
  <si>
    <t>Sai Hylan,U</t>
  </si>
  <si>
    <t>__export__.res_partner_20032_e5701fb4</t>
  </si>
  <si>
    <t>20032</t>
  </si>
  <si>
    <t>Sai Khan Lar,U</t>
  </si>
  <si>
    <t>__export__.res_partner_17674_4b113edb</t>
  </si>
  <si>
    <t>17674</t>
  </si>
  <si>
    <t>Sai Ko Ko Htet Naing,U</t>
  </si>
  <si>
    <t>__export__.res_partner_17663_55b2e160</t>
  </si>
  <si>
    <t>17663</t>
  </si>
  <si>
    <t>Sai Kwam Lao,U</t>
  </si>
  <si>
    <t>__export__.res_partner_19749_b7f84c2c</t>
  </si>
  <si>
    <t>19749</t>
  </si>
  <si>
    <t>Sai Kwan Lao</t>
  </si>
  <si>
    <t>__export__.res_partner_20387_edce3395</t>
  </si>
  <si>
    <t>20387</t>
  </si>
  <si>
    <t>Sai Lay,U</t>
  </si>
  <si>
    <t>__export__.res_partner_17591_6d2b48c8</t>
  </si>
  <si>
    <t>17591</t>
  </si>
  <si>
    <t>Sai Lin Htet Moe,U</t>
  </si>
  <si>
    <t>__export__.res_partner_20466_2d315bb4</t>
  </si>
  <si>
    <t>20466</t>
  </si>
  <si>
    <t>Sai Lin,U</t>
  </si>
  <si>
    <t>__export__.res_partner_18643_695d97f0</t>
  </si>
  <si>
    <t>18643</t>
  </si>
  <si>
    <t>Sai Mg Tun,U</t>
  </si>
  <si>
    <t>__export__.res_partner_20462_11fa5a80</t>
  </si>
  <si>
    <t>20462</t>
  </si>
  <si>
    <t>Sai Myo Win Myint,U</t>
  </si>
  <si>
    <t>__export__.res_partner_20198_738ee5d7</t>
  </si>
  <si>
    <t>20198</t>
  </si>
  <si>
    <t>Sai Nay Min Tun,U</t>
  </si>
  <si>
    <t>__export__.res_partner_16435_b892b9ac</t>
  </si>
  <si>
    <t>16435</t>
  </si>
  <si>
    <t>Sai Nyunt Htay,U(TMK)</t>
  </si>
  <si>
    <t>__export__.res_partner_17439_a9902f33</t>
  </si>
  <si>
    <t>17439</t>
  </si>
  <si>
    <t>Sai Oham Khay,U</t>
  </si>
  <si>
    <t>__export__.res_partner_18022_6e8857c8</t>
  </si>
  <si>
    <t>18022</t>
  </si>
  <si>
    <t>Sai Oo,U</t>
  </si>
  <si>
    <t>__export__.res_partner_20465_998faeb8</t>
  </si>
  <si>
    <t>20465</t>
  </si>
  <si>
    <t>Sai Pan Oo,U</t>
  </si>
  <si>
    <t>__export__.res_partner_19916_426b736d</t>
  </si>
  <si>
    <t>19916</t>
  </si>
  <si>
    <t>Sai Paung Hlaing,U</t>
  </si>
  <si>
    <t>__export__.res_partner_16766_feda9c69</t>
  </si>
  <si>
    <t>16766</t>
  </si>
  <si>
    <t>Sai San Oo,U &amp; Khin San Win,Daw</t>
  </si>
  <si>
    <t>__export__.res_partner_16556_083e20e2</t>
  </si>
  <si>
    <t>16556</t>
  </si>
  <si>
    <t>Sai Sein Lu,U</t>
  </si>
  <si>
    <t>__export__.res_partner_19756_4f33c9bf</t>
  </si>
  <si>
    <t>19756</t>
  </si>
  <si>
    <t>Sai Thein,U/Ae Kyo,U</t>
  </si>
  <si>
    <t>__export__.res_partner_20458_6bca1546</t>
  </si>
  <si>
    <t>20458</t>
  </si>
  <si>
    <t>Sai Thiha Kyaw,U</t>
  </si>
  <si>
    <t>__export__.res_partner_20094_da147af0</t>
  </si>
  <si>
    <t>20094</t>
  </si>
  <si>
    <t>Sai Zin Min Htun,U</t>
  </si>
  <si>
    <t>__export__.res_partner_18367_ddc86521</t>
  </si>
  <si>
    <t>18367</t>
  </si>
  <si>
    <t>San Aung Thu,U(NANT PAR HOPE)</t>
  </si>
  <si>
    <t>__export__.res_partner_17440_e8124c09</t>
  </si>
  <si>
    <t>17440</t>
  </si>
  <si>
    <t>San Aye,U(BMK)</t>
  </si>
  <si>
    <t>__export__.res_partner_18601_3818e74c</t>
  </si>
  <si>
    <t>18601</t>
  </si>
  <si>
    <t>San Bo,U</t>
  </si>
  <si>
    <t>__export__.res_partner_18216_7adc76c7</t>
  </si>
  <si>
    <t>18216</t>
  </si>
  <si>
    <t>San Htun Myint,U (TOP ONE MCO WORK SHOP)</t>
  </si>
  <si>
    <t>__export__.res_partner_15792_a65a879f</t>
  </si>
  <si>
    <t>15792</t>
  </si>
  <si>
    <t>San Htwe,U</t>
  </si>
  <si>
    <t>__export__.res_partner_16533_c70270c4</t>
  </si>
  <si>
    <t>16533</t>
  </si>
  <si>
    <t>San Juu</t>
  </si>
  <si>
    <t>__export__.res_partner_20335_49e19980</t>
  </si>
  <si>
    <t>20335</t>
  </si>
  <si>
    <t>San Kaung Khaing</t>
  </si>
  <si>
    <t>__export__.res_partner_17346_052fc9a4</t>
  </si>
  <si>
    <t>17346</t>
  </si>
  <si>
    <t>San Lin Aung,U</t>
  </si>
  <si>
    <t>__export__.res_partner_16767_4435c521</t>
  </si>
  <si>
    <t>16767</t>
  </si>
  <si>
    <t>San Lin,U/Aung Myo Min,U</t>
  </si>
  <si>
    <t>__export__.res_partner_18667_66bfca72</t>
  </si>
  <si>
    <t>18667</t>
  </si>
  <si>
    <t>San Linn,U</t>
  </si>
  <si>
    <t>__export__.res_partner_18860_c1402fd4</t>
  </si>
  <si>
    <t>18860</t>
  </si>
  <si>
    <t xml:space="preserve">San Loom Bum </t>
  </si>
  <si>
    <t>__export__.res_partner_18375_e0875272</t>
  </si>
  <si>
    <t>18375</t>
  </si>
  <si>
    <t xml:space="preserve">San Loon Bum </t>
  </si>
  <si>
    <t>__export__.res_partner_18399_49aba07a</t>
  </si>
  <si>
    <t>18399</t>
  </si>
  <si>
    <t>San Lwin,U</t>
  </si>
  <si>
    <t>__export__.res_partner_18389_0fd7b1d9</t>
  </si>
  <si>
    <t>18389</t>
  </si>
  <si>
    <t>San Lwin,U(MDY)</t>
  </si>
  <si>
    <t>__export__.res_partner_18507_74552d0c</t>
  </si>
  <si>
    <t>18507</t>
  </si>
  <si>
    <t>San Maung,U</t>
  </si>
  <si>
    <t>__export__.res_partner_16414_e2da54ed</t>
  </si>
  <si>
    <t>16414</t>
  </si>
  <si>
    <t>San Maung,U(MKN)</t>
  </si>
  <si>
    <t>__export__.res_partner_20284_c35cce71</t>
  </si>
  <si>
    <t>20284</t>
  </si>
  <si>
    <t>San Mg,U</t>
  </si>
  <si>
    <t>__export__.res_partner_19905_e0ad0690</t>
  </si>
  <si>
    <t>19905</t>
  </si>
  <si>
    <t>San Ngin,U</t>
  </si>
  <si>
    <t>__export__.res_partner_17310_fc04fe91</t>
  </si>
  <si>
    <t>17310</t>
  </si>
  <si>
    <t>San Ngin,U(MU DONE)</t>
  </si>
  <si>
    <t>__export__.res_partner_17441_1f10c0c3</t>
  </si>
  <si>
    <t>17441</t>
  </si>
  <si>
    <t>San Ngwe,U(Shan Nway Moe Saung Co.,Ltd)</t>
  </si>
  <si>
    <t>__export__.res_partner_17700_1898f0ab</t>
  </si>
  <si>
    <t>17700</t>
  </si>
  <si>
    <t>San Ni Aung,U</t>
  </si>
  <si>
    <t>__export__.res_partner_19887_0cbbffcb</t>
  </si>
  <si>
    <t>19887</t>
  </si>
  <si>
    <t>San Nyunt Aung,U</t>
  </si>
  <si>
    <t>__export__.res_partner_20225_9b71008e</t>
  </si>
  <si>
    <t>20225</t>
  </si>
  <si>
    <t>San Oo Lwin,U (OR) Tin Soe,U</t>
  </si>
  <si>
    <t>__export__.res_partner_16918_3ce5f394</t>
  </si>
  <si>
    <t>16918</t>
  </si>
  <si>
    <t>San Pa Pa Aung,Daw</t>
  </si>
  <si>
    <t>__export__.res_partner_16496_32ef7021</t>
  </si>
  <si>
    <t>16496</t>
  </si>
  <si>
    <t>San Phyo,U</t>
  </si>
  <si>
    <t>__export__.res_partner_19037_1577fa91</t>
  </si>
  <si>
    <t>19037</t>
  </si>
  <si>
    <t>San Pwint,U</t>
  </si>
  <si>
    <t>__export__.res_partner_16522_0228b50b</t>
  </si>
  <si>
    <t>16522</t>
  </si>
  <si>
    <t>San San Aye,Daw</t>
  </si>
  <si>
    <t>__export__.res_partner_17347_e2c69e80</t>
  </si>
  <si>
    <t>17347</t>
  </si>
  <si>
    <t>San Shwe</t>
  </si>
  <si>
    <t>__export__.res_partner_19203_4fd7445e</t>
  </si>
  <si>
    <t>19203</t>
  </si>
  <si>
    <t>San Shwe,U</t>
  </si>
  <si>
    <t>__export__.res_partner_16483_7584da31</t>
  </si>
  <si>
    <t>16483</t>
  </si>
  <si>
    <t>San Thar Htun,U</t>
  </si>
  <si>
    <t>__export__.res_partner_18894_f8f7fcb3</t>
  </si>
  <si>
    <t>18894</t>
  </si>
  <si>
    <t>San Thein,U(MAW TAUNG)</t>
  </si>
  <si>
    <t>__export__.res_partner_17443_4b9955fd</t>
  </si>
  <si>
    <t>17443</t>
  </si>
  <si>
    <t>San Thein,U(SZ)</t>
  </si>
  <si>
    <t>__export__.res_partner_17442_eace902d</t>
  </si>
  <si>
    <t>17442</t>
  </si>
  <si>
    <t>San Thein,U(TAUNG YAR HMAW)</t>
  </si>
  <si>
    <t>__export__.res_partner_17444_82725696</t>
  </si>
  <si>
    <t>17444</t>
  </si>
  <si>
    <t>San Thit Aung Co.,Ltd(U Aung Soe Win)</t>
  </si>
  <si>
    <t>__export__.res_partner_20530_b75b2542</t>
  </si>
  <si>
    <t>20530</t>
  </si>
  <si>
    <t>San Win Maung,U</t>
  </si>
  <si>
    <t>__export__.res_partner_19954_a5399824</t>
  </si>
  <si>
    <t>19954</t>
  </si>
  <si>
    <t>San Win,U (1)</t>
  </si>
  <si>
    <t>__export__.res_partner_16919_31037270</t>
  </si>
  <si>
    <t>16919</t>
  </si>
  <si>
    <t>San Win,U (3)</t>
  </si>
  <si>
    <t>__export__.res_partner_16929_b7776fc7</t>
  </si>
  <si>
    <t>16929</t>
  </si>
  <si>
    <t>San Win,U(SBO)</t>
  </si>
  <si>
    <t>__export__.res_partner_20175_3b7b5231</t>
  </si>
  <si>
    <t>20175</t>
  </si>
  <si>
    <t>San Win,U(TMK)</t>
  </si>
  <si>
    <t>__export__.res_partner_17445_d2b2ca96</t>
  </si>
  <si>
    <t>17445</t>
  </si>
  <si>
    <t>San Yu,U</t>
  </si>
  <si>
    <t>__export__.res_partner_16575_afd92df9</t>
  </si>
  <si>
    <t>16575</t>
  </si>
  <si>
    <t>San Yu,U(MUB)</t>
  </si>
  <si>
    <t>__export__.res_partner_18165_0cf4ce50</t>
  </si>
  <si>
    <t>18165</t>
  </si>
  <si>
    <t>San,U</t>
  </si>
  <si>
    <t>__export__.res_partner_16464_7f89e5d4</t>
  </si>
  <si>
    <t>16464</t>
  </si>
  <si>
    <t>Sandar Win Aung,Daw</t>
  </si>
  <si>
    <t>__export__.res_partner_16500_9699d730</t>
  </si>
  <si>
    <t>16500</t>
  </si>
  <si>
    <t>Sanga Tangra,U</t>
  </si>
  <si>
    <t>__export__.res_partner_18437_42b378ab</t>
  </si>
  <si>
    <t>18437</t>
  </si>
  <si>
    <t>Sara Chay</t>
  </si>
  <si>
    <t>__export__.res_partner_18878_492ef91f</t>
  </si>
  <si>
    <t>18878</t>
  </si>
  <si>
    <t>Sat Cho Oo,U</t>
  </si>
  <si>
    <t>__export__.res_partner_18648_a6001eea</t>
  </si>
  <si>
    <t>18648</t>
  </si>
  <si>
    <t>Saw Chit,U</t>
  </si>
  <si>
    <t>__export__.res_partner_18390_05a3c46a</t>
  </si>
  <si>
    <t>18390</t>
  </si>
  <si>
    <t>Saw Hlaing,U</t>
  </si>
  <si>
    <t>__export__.res_partner_18895_b837c9e2</t>
  </si>
  <si>
    <t>18895</t>
  </si>
  <si>
    <t>Saw Htay,U</t>
  </si>
  <si>
    <t>__export__.res_partner_16415_8f4201ab</t>
  </si>
  <si>
    <t>16415</t>
  </si>
  <si>
    <t>Saw Htun Naing,U</t>
  </si>
  <si>
    <t>__export__.res_partner_16545_347ae118</t>
  </si>
  <si>
    <t>16545</t>
  </si>
  <si>
    <t>Saw Htun Oo,U</t>
  </si>
  <si>
    <t>__export__.res_partner_20792_463d0cb1</t>
  </si>
  <si>
    <t>20792</t>
  </si>
  <si>
    <t>Saw Htun Shin,U</t>
  </si>
  <si>
    <t>__export__.res_partner_19261_23da2382</t>
  </si>
  <si>
    <t>19261</t>
  </si>
  <si>
    <t>Saw Karo Phaw,U</t>
  </si>
  <si>
    <t>__export__.res_partner_16930_2a60b98c</t>
  </si>
  <si>
    <t>16930</t>
  </si>
  <si>
    <t>Saw Karo Phaw,U(OR)Maung Maung,U</t>
  </si>
  <si>
    <t>__export__.res_partner_16920_65d8be82</t>
  </si>
  <si>
    <t>16920</t>
  </si>
  <si>
    <t>Saw Kyaw Thu,U</t>
  </si>
  <si>
    <t>__export__.res_partner_17667_a81425d1</t>
  </si>
  <si>
    <t>17667</t>
  </si>
  <si>
    <t>Saw Lin Maung,U</t>
  </si>
  <si>
    <t>__export__.res_partner_17446_b4d56a6a</t>
  </si>
  <si>
    <t>17446</t>
  </si>
  <si>
    <t>Saw Nay Tar Mue,U</t>
  </si>
  <si>
    <t>__export__.res_partner_17529_cd95a5d7</t>
  </si>
  <si>
    <t>17529</t>
  </si>
  <si>
    <t>Saw Nwet Mann Khaing @ Saw Kham,U</t>
  </si>
  <si>
    <t>__export__.res_partner_18423_4908b205</t>
  </si>
  <si>
    <t>18423</t>
  </si>
  <si>
    <t>Saw San Linn(Cycle WorkShop &amp; Part Shop)</t>
  </si>
  <si>
    <t>__export__.res_partner_19803_01bf02d6</t>
  </si>
  <si>
    <t>19803</t>
  </si>
  <si>
    <t>Saw Sandar Thein,Daw</t>
  </si>
  <si>
    <t>__export__.res_partner_20456_e6f1b689</t>
  </si>
  <si>
    <t>20456</t>
  </si>
  <si>
    <t>Say Ta Nar</t>
  </si>
  <si>
    <t>__export__.res_partner_20332_02076dac</t>
  </si>
  <si>
    <t>20332</t>
  </si>
  <si>
    <t>Sayar Kyaw</t>
  </si>
  <si>
    <t>__export__.res_partner_19692_2e44967d</t>
  </si>
  <si>
    <t>19692</t>
  </si>
  <si>
    <t>Season Star</t>
  </si>
  <si>
    <t>__export__.res_partner_17348_5b9f1b2f</t>
  </si>
  <si>
    <t>17348</t>
  </si>
  <si>
    <t>See Sar Yae,U</t>
  </si>
  <si>
    <t>__export__.res_partner_18439_eef71c08</t>
  </si>
  <si>
    <t>18439</t>
  </si>
  <si>
    <t>Segep Co.,Ltd</t>
  </si>
  <si>
    <t>__export__.res_partner_20416_f66eeb1c</t>
  </si>
  <si>
    <t>20416</t>
  </si>
  <si>
    <t>Sein Aung,U</t>
  </si>
  <si>
    <t>__export__.res_partner_16768_d7976f36</t>
  </si>
  <si>
    <t>16768</t>
  </si>
  <si>
    <t>Sein Htoo Myint</t>
  </si>
  <si>
    <t>__export__.res_partner_18376_d56377ab</t>
  </si>
  <si>
    <t>18376</t>
  </si>
  <si>
    <t>Sein Ka Lar,U/Kyaw Soe,U</t>
  </si>
  <si>
    <t>__export__.res_partner_19888_606adc72</t>
  </si>
  <si>
    <t>19888</t>
  </si>
  <si>
    <t>Sein Kabar</t>
  </si>
  <si>
    <t>__export__.res_partner_19754_f061012e</t>
  </si>
  <si>
    <t>19754</t>
  </si>
  <si>
    <t>Sein Lann</t>
  </si>
  <si>
    <t>__export__.res_partner_18882_592e0ce6</t>
  </si>
  <si>
    <t>18882</t>
  </si>
  <si>
    <t>Sein Lwin Htay,U</t>
  </si>
  <si>
    <t>__export__.res_partner_18157_b581bfc6</t>
  </si>
  <si>
    <t>18157</t>
  </si>
  <si>
    <t>Sein Min,U</t>
  </si>
  <si>
    <t>__export__.res_partner_16931_0a81ec8b</t>
  </si>
  <si>
    <t>16931</t>
  </si>
  <si>
    <t>Sein Myint Myat(Sand &amp; Pubble)</t>
  </si>
  <si>
    <t>__export__.res_partner_19804_6be55e61</t>
  </si>
  <si>
    <t>19804</t>
  </si>
  <si>
    <t>Sein Myint,Daw</t>
  </si>
  <si>
    <t>__export__.res_partner_16739_e5768ab3</t>
  </si>
  <si>
    <t>16739</t>
  </si>
  <si>
    <t>Sein Sein Win</t>
  </si>
  <si>
    <t>__export__.res_partner_19256_1c8af325</t>
  </si>
  <si>
    <t>19256</t>
  </si>
  <si>
    <t>Sein Sein Win,Daw(Aung Ko Win,U)</t>
  </si>
  <si>
    <t>__export__.res_partner_19880_79d055fb</t>
  </si>
  <si>
    <t>19880</t>
  </si>
  <si>
    <t>Sein Shwe Wah Mining Co.,Ltd</t>
  </si>
  <si>
    <t>__export__.res_partner_18266_34e347ae</t>
  </si>
  <si>
    <t>18266</t>
  </si>
  <si>
    <t>Sein Tent,U</t>
  </si>
  <si>
    <t>__export__.res_partner_20389_16e9f005</t>
  </si>
  <si>
    <t>20389</t>
  </si>
  <si>
    <t>Sein Thaw,U</t>
  </si>
  <si>
    <t>__export__.res_partner_17772_dcc3af30</t>
  </si>
  <si>
    <t>17772</t>
  </si>
  <si>
    <t>Sein Tint,U</t>
  </si>
  <si>
    <t>__export__.res_partner_17592_c01953e5</t>
  </si>
  <si>
    <t>17592</t>
  </si>
  <si>
    <t>Sein Win Naing,U</t>
  </si>
  <si>
    <t>__export__.res_partner_19899_d7670164</t>
  </si>
  <si>
    <t>19899</t>
  </si>
  <si>
    <t>Sein Win,U</t>
  </si>
  <si>
    <t>__export__.res_partner_16448_628e2e47</t>
  </si>
  <si>
    <t>16448</t>
  </si>
  <si>
    <t>Sein Ya,U(SZ)</t>
  </si>
  <si>
    <t>__export__.res_partner_17447_8f2f95e2</t>
  </si>
  <si>
    <t>17447</t>
  </si>
  <si>
    <t>Sein Yadanar Thike,U</t>
  </si>
  <si>
    <t>__export__.res_partner_19034_71518fd4</t>
  </si>
  <si>
    <t>19034</t>
  </si>
  <si>
    <t>Sel Tin,U</t>
  </si>
  <si>
    <t>__export__.res_partner_16419_d75623cb</t>
  </si>
  <si>
    <t>16419</t>
  </si>
  <si>
    <t>Shal One(Kyaw Tun Naing,U)</t>
  </si>
  <si>
    <t>__export__.res_partner_20834_27df914f</t>
  </si>
  <si>
    <t>20834</t>
  </si>
  <si>
    <t>Shan Yo Ma Aye Chan Yay</t>
  </si>
  <si>
    <t>__export__.res_partner_19747_4c77208d</t>
  </si>
  <si>
    <t>19747</t>
  </si>
  <si>
    <t>Shin Dunn,U</t>
  </si>
  <si>
    <t>__export__.res_partner_16921_7a82c9ee</t>
  </si>
  <si>
    <t>16921</t>
  </si>
  <si>
    <t>Shwe Alin Kar Co.,Ltd</t>
  </si>
  <si>
    <t>__export__.res_partner_20799_556902f2</t>
  </si>
  <si>
    <t>20799</t>
  </si>
  <si>
    <t>Shwe Bee Pyan</t>
  </si>
  <si>
    <t>__export__.res_partner_20371_f7d560ef</t>
  </si>
  <si>
    <t>20371</t>
  </si>
  <si>
    <t>Shwe Byine Phyu(NMP)</t>
  </si>
  <si>
    <t>__export__.res_partner_17349_7ca8d6c0</t>
  </si>
  <si>
    <t>17349</t>
  </si>
  <si>
    <t>Shwe Eain San Shop</t>
  </si>
  <si>
    <t>__export__.res_partner_20773_7876cbfc</t>
  </si>
  <si>
    <t>20773</t>
  </si>
  <si>
    <t>Shwe Eain Si</t>
  </si>
  <si>
    <t>__export__.res_partner_17350_315f1d07</t>
  </si>
  <si>
    <t>17350</t>
  </si>
  <si>
    <t>Shwe Gyun Gyi Co.,Ltd</t>
  </si>
  <si>
    <t>__export__.res_partner_18698_c15f4cd3</t>
  </si>
  <si>
    <t>18698</t>
  </si>
  <si>
    <t>Shwe Hein Htet(PHK)</t>
  </si>
  <si>
    <t>__export__.res_partner_17351_9ca768ce</t>
  </si>
  <si>
    <t>17351</t>
  </si>
  <si>
    <t>Shwe Hla Aung,U</t>
  </si>
  <si>
    <t>__export__.res_partner_17311_a8bb6bc7</t>
  </si>
  <si>
    <t>17311</t>
  </si>
  <si>
    <t>Shwe Hlaing Pwar Co.,Ltd</t>
  </si>
  <si>
    <t>__export__.res_partner_19248_c94cd745</t>
  </si>
  <si>
    <t>19248</t>
  </si>
  <si>
    <t>Shwe Hnin Hnin Kyaw Co.,Ltd</t>
  </si>
  <si>
    <t>__export__.res_partner_17780_30a47caa</t>
  </si>
  <si>
    <t>17780</t>
  </si>
  <si>
    <t>Shwe Kan Sint</t>
  </si>
  <si>
    <t>__export__.res_partner_17352_5a820587</t>
  </si>
  <si>
    <t>17352</t>
  </si>
  <si>
    <t>Shwe Kan Sint (SAKARWAR)</t>
  </si>
  <si>
    <t>__export__.res_partner_17355_b78b71b7</t>
  </si>
  <si>
    <t>17355</t>
  </si>
  <si>
    <t>Shwe Kan Sint (SZ)</t>
  </si>
  <si>
    <t>__export__.res_partner_17353_ad609292</t>
  </si>
  <si>
    <t>17353</t>
  </si>
  <si>
    <t>Shwe Kan Sint (TMK)</t>
  </si>
  <si>
    <t>__export__.res_partner_17354_bdc29db1</t>
  </si>
  <si>
    <t>17354</t>
  </si>
  <si>
    <t>Shwe Kaung Kaung</t>
  </si>
  <si>
    <t>__export__.res_partner_19693_64112702</t>
  </si>
  <si>
    <t>19693</t>
  </si>
  <si>
    <t>Shwe Kaung Kaung/Zaw Zaw Aung,U</t>
  </si>
  <si>
    <t>959251841330</t>
  </si>
  <si>
    <t>__export__.res_partner_20824_b7fdae91</t>
  </si>
  <si>
    <t>20824</t>
  </si>
  <si>
    <t>Shwe Kyin Thar</t>
  </si>
  <si>
    <t>__export__.res_partner_19892_efcb9748</t>
  </si>
  <si>
    <t>19892</t>
  </si>
  <si>
    <t>Shwe La Yaung</t>
  </si>
  <si>
    <t>__export__.res_partner_17593_88f6e23e</t>
  </si>
  <si>
    <t>17593</t>
  </si>
  <si>
    <t>Shwe Lan Sone</t>
  </si>
  <si>
    <t>__export__.res_partner_17356_b78169b0</t>
  </si>
  <si>
    <t>17356</t>
  </si>
  <si>
    <t xml:space="preserve">Shwe Linn Youne </t>
  </si>
  <si>
    <t>__export__.res_partner_18880_62920bee</t>
  </si>
  <si>
    <t>18880</t>
  </si>
  <si>
    <t>Shwe Min Nyein</t>
  </si>
  <si>
    <t>__export__.res_partner_17594_272adc4a</t>
  </si>
  <si>
    <t>17594</t>
  </si>
  <si>
    <t>Shwe Mying Oo,U</t>
  </si>
  <si>
    <t>__export__.res_partner_16785_fcabc25e</t>
  </si>
  <si>
    <t>16785</t>
  </si>
  <si>
    <t>Shwe Myo Oo,U</t>
  </si>
  <si>
    <t>__export__.res_partner_16795_8d2572b9</t>
  </si>
  <si>
    <t>16795</t>
  </si>
  <si>
    <t>Shwe Nan Waddy Co.,Ltd</t>
  </si>
  <si>
    <t>__export__.res_partner_19219_1a564095</t>
  </si>
  <si>
    <t>19219</t>
  </si>
  <si>
    <t>Shwe Nay Jar Co.,Ltd</t>
  </si>
  <si>
    <t>__export__.res_partner_20385_3b18427f</t>
  </si>
  <si>
    <t>20385</t>
  </si>
  <si>
    <t>Shwe Nay Kyar Co.,Ltd</t>
  </si>
  <si>
    <t>__export__.res_partner_20751_cde7f076</t>
  </si>
  <si>
    <t>20751</t>
  </si>
  <si>
    <t>Shwe Nyar</t>
  </si>
  <si>
    <t>__export__.res_partner_20419_aa71c952</t>
  </si>
  <si>
    <t>20419</t>
  </si>
  <si>
    <t>Shwe Padamyar</t>
  </si>
  <si>
    <t>__export__.res_partner_18377_5223d2e0</t>
  </si>
  <si>
    <t>18377</t>
  </si>
  <si>
    <t>Shwe Phaw Thar,U</t>
  </si>
  <si>
    <t>__export__.res_partner_18863_04568306</t>
  </si>
  <si>
    <t>18863</t>
  </si>
  <si>
    <t>Shwe Pyi Hein</t>
  </si>
  <si>
    <t>__export__.res_partner_20373_b046589b</t>
  </si>
  <si>
    <t>20373</t>
  </si>
  <si>
    <t>Shwe Pyi Soe,U</t>
  </si>
  <si>
    <t>__export__.res_partner_19206_6cd627f6</t>
  </si>
  <si>
    <t>19206</t>
  </si>
  <si>
    <t>Shwe Pyi Thit</t>
  </si>
  <si>
    <t>__export__.res_partner_18875_38249a2e</t>
  </si>
  <si>
    <t>18875</t>
  </si>
  <si>
    <t xml:space="preserve">Shwe Sin Set Kyar </t>
  </si>
  <si>
    <t>__export__.res_partner_18061_a373f4ec</t>
  </si>
  <si>
    <t>18061</t>
  </si>
  <si>
    <t>Shwe Sin,Daw</t>
  </si>
  <si>
    <t>__export__.res_partner_17525_4b771f04</t>
  </si>
  <si>
    <t>17525</t>
  </si>
  <si>
    <t>Shwe Tar Pyi Co.,Ltd</t>
  </si>
  <si>
    <t>__export__.res_partner_17702_68c0c41e</t>
  </si>
  <si>
    <t>17702</t>
  </si>
  <si>
    <t>Shwe Taun Pan</t>
  </si>
  <si>
    <t>__export__.res_partner_20531_21323e9c</t>
  </si>
  <si>
    <t>20531</t>
  </si>
  <si>
    <t>Shwe Thar Pyi Co.,Ltd</t>
  </si>
  <si>
    <t>__export__.res_partner_17357_eeb2d5ec</t>
  </si>
  <si>
    <t>17357</t>
  </si>
  <si>
    <t>Shwe Tin Maung,U</t>
  </si>
  <si>
    <t>__export__.res_partner_19040_998fcd06</t>
  </si>
  <si>
    <t>19040</t>
  </si>
  <si>
    <t>Shwe Toe,U(MU DONE)</t>
  </si>
  <si>
    <t>__export__.res_partner_17449_4b72e161</t>
  </si>
  <si>
    <t>17449</t>
  </si>
  <si>
    <t>Shwe Toe,U(TAUNG KAUK)</t>
  </si>
  <si>
    <t>__export__.res_partner_17450_f71d0835</t>
  </si>
  <si>
    <t>17450</t>
  </si>
  <si>
    <t>Shwe Toe,U(TMK)</t>
  </si>
  <si>
    <t>__export__.res_partner_17448_f6281742</t>
  </si>
  <si>
    <t>17448</t>
  </si>
  <si>
    <t>Shwe Win,U</t>
  </si>
  <si>
    <t>__export__.res_partner_19992_3b9d6d4d</t>
  </si>
  <si>
    <t>19992</t>
  </si>
  <si>
    <t>Shwe Zin Cho,U</t>
  </si>
  <si>
    <t>__export__.res_partner_19694_b9deaafd</t>
  </si>
  <si>
    <t>19694</t>
  </si>
  <si>
    <t>Si La Thar,U</t>
  </si>
  <si>
    <t>__export__.res_partner_20603_0bb9c22b</t>
  </si>
  <si>
    <t>20603</t>
  </si>
  <si>
    <t>Si Thu Sai,U</t>
  </si>
  <si>
    <t>__export__.res_partner_16560_570feecc</t>
  </si>
  <si>
    <t>16560</t>
  </si>
  <si>
    <t>Sin Kyal</t>
  </si>
  <si>
    <t>__export__.res_partner_20207_8435abc3</t>
  </si>
  <si>
    <t>20207</t>
  </si>
  <si>
    <t>Singnan Dan Mai,U</t>
  </si>
  <si>
    <t>__export__.res_partner_18422_62881488</t>
  </si>
  <si>
    <t>18422</t>
  </si>
  <si>
    <t>Sinmin Concrete Factory Co.,Ltd</t>
  </si>
  <si>
    <t>__export__.res_partner_20791_d741e4b3</t>
  </si>
  <si>
    <t>20791</t>
  </si>
  <si>
    <t>Sithu Aung,U</t>
  </si>
  <si>
    <t>__export__.res_partner_17810_25abe6dc</t>
  </si>
  <si>
    <t>17810</t>
  </si>
  <si>
    <t>Sky(STW)</t>
  </si>
  <si>
    <t>__export__.res_partner_18869_f68e94b0</t>
  </si>
  <si>
    <t>18869</t>
  </si>
  <si>
    <t xml:space="preserve">Smile </t>
  </si>
  <si>
    <t>__export__.res_partner_18009_17e9e99d</t>
  </si>
  <si>
    <t>18009</t>
  </si>
  <si>
    <t>Soe Aung,U (Aung Myin )</t>
  </si>
  <si>
    <t>__export__.res_partner_19695_38c1b9ab</t>
  </si>
  <si>
    <t>19695</t>
  </si>
  <si>
    <t>Soe Aung,U(MKN)</t>
  </si>
  <si>
    <t>__export__.res_partner_18368_9fe10d36</t>
  </si>
  <si>
    <t>18368</t>
  </si>
  <si>
    <t>Soe Hein Htun,U</t>
  </si>
  <si>
    <t>__export__.res_partner_17661_be694599</t>
  </si>
  <si>
    <t>17661</t>
  </si>
  <si>
    <t>Soe Htwe,U</t>
  </si>
  <si>
    <t>__export__.res_partner_15713_8c0fd15d</t>
  </si>
  <si>
    <t>15713</t>
  </si>
  <si>
    <t>Soe Kin,U</t>
  </si>
  <si>
    <t>__export__.res_partner_20244_b3713b64</t>
  </si>
  <si>
    <t>20244</t>
  </si>
  <si>
    <t>Soe Ko Ko,U</t>
  </si>
  <si>
    <t>__export__.res_partner_20525_ac930707</t>
  </si>
  <si>
    <t>20525</t>
  </si>
  <si>
    <t>Soe Kyaw Kyaw,U</t>
  </si>
  <si>
    <t>__export__.res_partner_17601_13a51052</t>
  </si>
  <si>
    <t>17601</t>
  </si>
  <si>
    <t>Soe Lin Htun,U(MHN)</t>
  </si>
  <si>
    <t>__export__.res_partner_20708_a98dfb39</t>
  </si>
  <si>
    <t>20708</t>
  </si>
  <si>
    <t>Soe Lin Tun,U</t>
  </si>
  <si>
    <t>__export__.res_partner_20221_9f90e3bc</t>
  </si>
  <si>
    <t>20221</t>
  </si>
  <si>
    <t>Soe Min Aung,U</t>
  </si>
  <si>
    <t>959758198301</t>
  </si>
  <si>
    <t>__export__.res_partner_17799_0f8fc920</t>
  </si>
  <si>
    <t>17799</t>
  </si>
  <si>
    <t>Soe Min,U(KLN)</t>
  </si>
  <si>
    <t>__export__.res_partner_19975_ab5f528f</t>
  </si>
  <si>
    <t>19975</t>
  </si>
  <si>
    <t>Soe Min,U(MYK)</t>
  </si>
  <si>
    <t>__export__.res_partner_20749_98937663</t>
  </si>
  <si>
    <t>20749</t>
  </si>
  <si>
    <t>Soe Moe Hlaing,U</t>
  </si>
  <si>
    <t>__export__.res_partner_16517_8d4eacb5</t>
  </si>
  <si>
    <t>16517</t>
  </si>
  <si>
    <t>Soe Moe Thu(UML) Company</t>
  </si>
  <si>
    <t>__export__.res_partner_20149_76d7473f</t>
  </si>
  <si>
    <t>20149</t>
  </si>
  <si>
    <t>Soe Moe,U</t>
  </si>
  <si>
    <t>__export__.res_partner_15714_7389af44</t>
  </si>
  <si>
    <t>15714</t>
  </si>
  <si>
    <t>Soe Myint Thein,U(TAIN TAUNG) (TMK)</t>
  </si>
  <si>
    <t>__export__.res_partner_17452_def82f14</t>
  </si>
  <si>
    <t>17452</t>
  </si>
  <si>
    <t>Soe Myint,U(BMK)</t>
  </si>
  <si>
    <t>__export__.res_partner_18640_f26a195a</t>
  </si>
  <si>
    <t>18640</t>
  </si>
  <si>
    <t>Soe Myint,U(TGY)</t>
  </si>
  <si>
    <t>__export__.res_partner_18256_52a92356</t>
  </si>
  <si>
    <t>18256</t>
  </si>
  <si>
    <t>Soe Naing,U(SZ)</t>
  </si>
  <si>
    <t>__export__.res_partner_17453_58ccf40a</t>
  </si>
  <si>
    <t>17453</t>
  </si>
  <si>
    <t>Soe Naing,U(TMK)</t>
  </si>
  <si>
    <t>__export__.res_partner_17454_5d109679</t>
  </si>
  <si>
    <t>17454</t>
  </si>
  <si>
    <t>Soe Paing,U (SOE NYI NAUNG PCMO WORK)</t>
  </si>
  <si>
    <t>__export__.res_partner_15797_dc73709e</t>
  </si>
  <si>
    <t>15797</t>
  </si>
  <si>
    <t>Soe Paing,U(STW)</t>
  </si>
  <si>
    <t>__export__.res_partner_18891_107e35cf</t>
  </si>
  <si>
    <t>18891</t>
  </si>
  <si>
    <t>Soe San Htet,U</t>
  </si>
  <si>
    <t>__export__.res_partner_19696_15cd4c11</t>
  </si>
  <si>
    <t>19696</t>
  </si>
  <si>
    <t>Soe Soe Aung,U</t>
  </si>
  <si>
    <t>__export__.res_partner_18151_ee2c1287</t>
  </si>
  <si>
    <t>18151</t>
  </si>
  <si>
    <t>Soe Soe,Daw</t>
  </si>
  <si>
    <t>__export__.res_partner_16769_76630d58</t>
  </si>
  <si>
    <t>16769</t>
  </si>
  <si>
    <t>Soe Thein Htun,U</t>
  </si>
  <si>
    <t>__export__.res_partner_16427_295c3188</t>
  </si>
  <si>
    <t>16427</t>
  </si>
  <si>
    <t>Soe Thein,U(Bamouk)</t>
  </si>
  <si>
    <t>__export__.res_partner_17688_a80234ab</t>
  </si>
  <si>
    <t>17688</t>
  </si>
  <si>
    <t>Soe Thu,U</t>
  </si>
  <si>
    <t>__export__.res_partner_17769_e4710ecb</t>
  </si>
  <si>
    <t>17769</t>
  </si>
  <si>
    <t>Soe Tint,U(MHN)</t>
  </si>
  <si>
    <t>__export__.res_partner_20153_9d742254</t>
  </si>
  <si>
    <t>20153</t>
  </si>
  <si>
    <t>Soe Win,U(SZ)</t>
  </si>
  <si>
    <t>__export__.res_partner_17455_5f516c23</t>
  </si>
  <si>
    <t>17455</t>
  </si>
  <si>
    <t>Soe Win,U/ Saw Nwae Ag,U</t>
  </si>
  <si>
    <t>__export__.res_partner_18172_104b5379</t>
  </si>
  <si>
    <t>18172</t>
  </si>
  <si>
    <t>Soe Win,U/Saw Nwae Ag</t>
  </si>
  <si>
    <t>__export__.res_partner_16770_a348543c</t>
  </si>
  <si>
    <t>16770</t>
  </si>
  <si>
    <t>Soe Yan Naing,U</t>
  </si>
  <si>
    <t>959251144837</t>
  </si>
  <si>
    <t>__export__.res_partner_20737_68205445</t>
  </si>
  <si>
    <t>20737</t>
  </si>
  <si>
    <t>Soe,U</t>
  </si>
  <si>
    <t>__export__.res_partner_19234_df552013</t>
  </si>
  <si>
    <t>19234</t>
  </si>
  <si>
    <t>Soe,U(KHUN HELL)</t>
  </si>
  <si>
    <t>__export__.res_partner_17456_dd2f0de3</t>
  </si>
  <si>
    <t>17456</t>
  </si>
  <si>
    <t>Soe,U(NANT MA TEE/SAI TAUNG)</t>
  </si>
  <si>
    <t>__export__.res_partner_17457_54fdc792</t>
  </si>
  <si>
    <t>17457</t>
  </si>
  <si>
    <t>Soe,U(TMK)</t>
  </si>
  <si>
    <t>__export__.res_partner_17451_8c91e580</t>
  </si>
  <si>
    <t>17451</t>
  </si>
  <si>
    <t>Su Family(SAN KYWAL)</t>
  </si>
  <si>
    <t>__export__.res_partner_17359_90281ffe</t>
  </si>
  <si>
    <t>17359</t>
  </si>
  <si>
    <t>Su Hlaing Win,Daw</t>
  </si>
  <si>
    <t>__export__.res_partner_17809_162a1bba</t>
  </si>
  <si>
    <t>17809</t>
  </si>
  <si>
    <t>Su Htoo San(BLN)</t>
  </si>
  <si>
    <t>__export__.res_partner_18020_83e37f07</t>
  </si>
  <si>
    <t>18020</t>
  </si>
  <si>
    <t>Successsul Lion</t>
  </si>
  <si>
    <t>__export__.res_partner_18566_623fb756</t>
  </si>
  <si>
    <t>18566</t>
  </si>
  <si>
    <t>Summer Trading</t>
  </si>
  <si>
    <t>__export__.res_partner_20010_166953a0</t>
  </si>
  <si>
    <t>20010</t>
  </si>
  <si>
    <t>Sunn</t>
  </si>
  <si>
    <t>__export__.res_partner_20600_f35f8786</t>
  </si>
  <si>
    <t>20600</t>
  </si>
  <si>
    <t>Super Light</t>
  </si>
  <si>
    <t>__export__.res_partner_18622_1040fe50</t>
  </si>
  <si>
    <t>18622</t>
  </si>
  <si>
    <t>Sut Htoi,U</t>
  </si>
  <si>
    <t>__export__.res_partner_18440_91a6cfbc</t>
  </si>
  <si>
    <t>18440</t>
  </si>
  <si>
    <t>Swal Sone</t>
  </si>
  <si>
    <t>__export__.res_partner_19697_50ce7f5a</t>
  </si>
  <si>
    <t>19697</t>
  </si>
  <si>
    <t>Swal Taw</t>
  </si>
  <si>
    <t>__export__.res_partner_19711_730b5d2d</t>
  </si>
  <si>
    <t>19711</t>
  </si>
  <si>
    <t>Swan Arr Pyae</t>
  </si>
  <si>
    <t>__export__.res_partner_20611_518a7017</t>
  </si>
  <si>
    <t>20611</t>
  </si>
  <si>
    <t>Swe Myo Oo(MKN)</t>
  </si>
  <si>
    <t>__export__.res_partner_18378_5fcfbb51</t>
  </si>
  <si>
    <t>18378</t>
  </si>
  <si>
    <t>Swe Zin Kyaw,Daw</t>
  </si>
  <si>
    <t>959250051284</t>
  </si>
  <si>
    <t>__export__.res_partner_17801_ee606982</t>
  </si>
  <si>
    <t>17801</t>
  </si>
  <si>
    <t>Swel Hein,U</t>
  </si>
  <si>
    <t>__export__.res_partner_19757_e5f858c5</t>
  </si>
  <si>
    <t>19757</t>
  </si>
  <si>
    <t xml:space="preserve">TAW WIN HTET LAN </t>
  </si>
  <si>
    <t>__export__.res_partner_16428_0399f433</t>
  </si>
  <si>
    <t>16428</t>
  </si>
  <si>
    <t>THABARWA SWAN PAKAR CO.,LTD</t>
  </si>
  <si>
    <t>__export__.res_partner_16406_bf5e98f0</t>
  </si>
  <si>
    <t>16406</t>
  </si>
  <si>
    <t xml:space="preserve">THAN LAR HTUN CO.,LTD </t>
  </si>
  <si>
    <t>__export__.res_partner_16924_633fee8e</t>
  </si>
  <si>
    <t>16924</t>
  </si>
  <si>
    <t>THEIN</t>
  </si>
  <si>
    <t>__export__.res_partner_15701_4f45acf9</t>
  </si>
  <si>
    <t>15701</t>
  </si>
  <si>
    <t>THEIN GABAR AUNG</t>
  </si>
  <si>
    <t>__export__.res_partner_16925_15b06dcd</t>
  </si>
  <si>
    <t>16925</t>
  </si>
  <si>
    <t>THREE STAR -Zaw Myo Htun,U</t>
  </si>
  <si>
    <t>__export__.res_partner_16927_38ec3b17</t>
  </si>
  <si>
    <t>16927</t>
  </si>
  <si>
    <t>TIN NWE,U</t>
  </si>
  <si>
    <t>__export__.res_partner_20725_b9902b5e</t>
  </si>
  <si>
    <t>20725</t>
  </si>
  <si>
    <t>Ta Yote Gyi,U</t>
  </si>
  <si>
    <t>__export__.res_partner_17535_6da29aed</t>
  </si>
  <si>
    <t>17535</t>
  </si>
  <si>
    <t>Tan Gon,U(SAI TAUNG)</t>
  </si>
  <si>
    <t>__export__.res_partner_17458_dcd50af1</t>
  </si>
  <si>
    <t>17458</t>
  </si>
  <si>
    <t>Tar Gyi,U (OR) Sai Zar Ni Tun,U</t>
  </si>
  <si>
    <t>__export__.res_partner_16922_ad53e895</t>
  </si>
  <si>
    <t>16922</t>
  </si>
  <si>
    <t>Tat Lu(Ko Too)</t>
  </si>
  <si>
    <t>__export__.res_partner_19847_31433374</t>
  </si>
  <si>
    <t>19847</t>
  </si>
  <si>
    <t>Taw Win Oo</t>
  </si>
  <si>
    <t>__export__.res_partner_18404_9ba87c8b</t>
  </si>
  <si>
    <t>18404</t>
  </si>
  <si>
    <t>Tha Than Myaing,Daw</t>
  </si>
  <si>
    <t>__export__.res_partner_20339_02859e74</t>
  </si>
  <si>
    <t>20339</t>
  </si>
  <si>
    <t>Than Aung,U</t>
  </si>
  <si>
    <t>__export__.res_partner_16465_0d2cdb8c</t>
  </si>
  <si>
    <t>16465</t>
  </si>
  <si>
    <t>Than Aung,U(PTH)</t>
  </si>
  <si>
    <t>__export__.res_partner_18007_cf8870e0</t>
  </si>
  <si>
    <t>18007</t>
  </si>
  <si>
    <t>Than Chon,U</t>
  </si>
  <si>
    <t>__export__.res_partner_16786_23f9e521</t>
  </si>
  <si>
    <t>16786</t>
  </si>
  <si>
    <t xml:space="preserve">Than Hlaing,U </t>
  </si>
  <si>
    <t>__export__.res_partner_16771_87d2ff0b</t>
  </si>
  <si>
    <t>16771</t>
  </si>
  <si>
    <t>Than Htay Aung,U</t>
  </si>
  <si>
    <t>__export__.res_partner_16923_f3c22c8f</t>
  </si>
  <si>
    <t>16923</t>
  </si>
  <si>
    <t>Than Htay Oo,U/Aung Thu Hein,U</t>
  </si>
  <si>
    <t>__export__.res_partner_15864_706d9040</t>
  </si>
  <si>
    <t>15864</t>
  </si>
  <si>
    <t>Than Htay,U</t>
  </si>
  <si>
    <t>__export__.res_partner_16502_b0aeacad</t>
  </si>
  <si>
    <t>16502</t>
  </si>
  <si>
    <t>Than Htike Soe,U(BMK)</t>
  </si>
  <si>
    <t>__export__.res_partner_18588_bd6896d3</t>
  </si>
  <si>
    <t>18588</t>
  </si>
  <si>
    <t>Than Htike,U(SEL ZIN)</t>
  </si>
  <si>
    <t>__export__.res_partner_17460_9c2f6134</t>
  </si>
  <si>
    <t>17460</t>
  </si>
  <si>
    <t>Than Htike,U(SZ)</t>
  </si>
  <si>
    <t>__export__.res_partner_17459_b84d1eca</t>
  </si>
  <si>
    <t>17459</t>
  </si>
  <si>
    <t>Than Htun</t>
  </si>
  <si>
    <t>__export__.res_partner_18889_758763ae</t>
  </si>
  <si>
    <t>18889</t>
  </si>
  <si>
    <t>Than Htun Aung,U(BMK)</t>
  </si>
  <si>
    <t>__export__.res_partner_18589_0fb29b7f</t>
  </si>
  <si>
    <t>18589</t>
  </si>
  <si>
    <t>Than Htun Nwae,U</t>
  </si>
  <si>
    <t>__export__.res_partner_16932_76d5428e</t>
  </si>
  <si>
    <t>16932</t>
  </si>
  <si>
    <t>Than Khin,U</t>
  </si>
  <si>
    <t>__export__.res_partner_15715_5132bcd3</t>
  </si>
  <si>
    <t>15715</t>
  </si>
  <si>
    <t>Than Kyaw Htay,U</t>
  </si>
  <si>
    <t>__export__.res_partner_19216_f325b6ca</t>
  </si>
  <si>
    <t>19216</t>
  </si>
  <si>
    <t>Than Kyaw,U</t>
  </si>
  <si>
    <t>__export__.res_partner_16538_c94b4738</t>
  </si>
  <si>
    <t>16538</t>
  </si>
  <si>
    <t>Than Linn,U</t>
  </si>
  <si>
    <t>__export__.res_partner_17640_ae6539db</t>
  </si>
  <si>
    <t>17640</t>
  </si>
  <si>
    <t>Than Linn,U(MHN)</t>
  </si>
  <si>
    <t>__export__.res_partner_20026_34e7289e</t>
  </si>
  <si>
    <t>20026</t>
  </si>
  <si>
    <t>Than Maung,U</t>
  </si>
  <si>
    <t>__export__.res_partner_18858_048cde54</t>
  </si>
  <si>
    <t>18858</t>
  </si>
  <si>
    <t>Than Min Aung,U(TGO)</t>
  </si>
  <si>
    <t>__export__.res_partner_18514_95f37f9e</t>
  </si>
  <si>
    <t>18514</t>
  </si>
  <si>
    <t>Than Min,U(KLN)</t>
  </si>
  <si>
    <t>__export__.res_partner_17948_6066e18d</t>
  </si>
  <si>
    <t>17948</t>
  </si>
  <si>
    <t>Than Myo Aung,U</t>
  </si>
  <si>
    <t>__export__.res_partner_19810_11fdb9ff</t>
  </si>
  <si>
    <t>19810</t>
  </si>
  <si>
    <t>Than Naing Oo,U</t>
  </si>
  <si>
    <t>__export__.res_partner_18152_061df380</t>
  </si>
  <si>
    <t>18152</t>
  </si>
  <si>
    <t>Than Naing Win,U + Zin Ngwe Win,Daw</t>
  </si>
  <si>
    <t>__export__.res_partner_17599_4912dac8</t>
  </si>
  <si>
    <t>17599</t>
  </si>
  <si>
    <t>Than Ngwe,Daw</t>
  </si>
  <si>
    <t>__export__.res_partner_17665_66f1b9f9</t>
  </si>
  <si>
    <t>17665</t>
  </si>
  <si>
    <t>Than Ngwe,U</t>
  </si>
  <si>
    <t>__export__.res_partner_17946_df0722d8</t>
  </si>
  <si>
    <t>17946</t>
  </si>
  <si>
    <t>Than Oo,U(BMK)</t>
  </si>
  <si>
    <t>__export__.res_partner_18179_0256d097</t>
  </si>
  <si>
    <t>18179</t>
  </si>
  <si>
    <t>Than Shwe,U</t>
  </si>
  <si>
    <t>__export__.res_partner_16484_51e67b9e</t>
  </si>
  <si>
    <t>16484</t>
  </si>
  <si>
    <t>Than Shwe,U(SZ)</t>
  </si>
  <si>
    <t>__export__.res_partner_17461_110b29c4</t>
  </si>
  <si>
    <t>17461</t>
  </si>
  <si>
    <t>Than Soe Oo,U</t>
  </si>
  <si>
    <t>__export__.res_partner_16521_8c0cd83f</t>
  </si>
  <si>
    <t>16521</t>
  </si>
  <si>
    <t>Than Soe,U(BGO)</t>
  </si>
  <si>
    <t>__export__.res_partner_19698_826e7d7e</t>
  </si>
  <si>
    <t>19698</t>
  </si>
  <si>
    <t>Than Soe,U(KLN)</t>
  </si>
  <si>
    <t>__export__.res_partner_18212_b2d33c14</t>
  </si>
  <si>
    <t>18212</t>
  </si>
  <si>
    <t>Than Swe Oo,U</t>
  </si>
  <si>
    <t>__export__.res_partner_20169_d2578dde</t>
  </si>
  <si>
    <t>20169</t>
  </si>
  <si>
    <t>Than Than Aye,Daw</t>
  </si>
  <si>
    <t>__export__.res_partner_20350_94e4e125</t>
  </si>
  <si>
    <t>20350</t>
  </si>
  <si>
    <t>Than Than Myaing,Daw</t>
  </si>
  <si>
    <t>__export__.res_partner_20704_84ba820f</t>
  </si>
  <si>
    <t>20704</t>
  </si>
  <si>
    <t>Than Than Yee,Daw</t>
  </si>
  <si>
    <t>__export__.res_partner_19699_c41bd210</t>
  </si>
  <si>
    <t>19699</t>
  </si>
  <si>
    <t>Than Tint,U</t>
  </si>
  <si>
    <t>__export__.res_partner_16509_08c34ced</t>
  </si>
  <si>
    <t>16509</t>
  </si>
  <si>
    <t>Than Toe Aung,U(BMK)</t>
  </si>
  <si>
    <t>__export__.res_partner_17679_d08142a8</t>
  </si>
  <si>
    <t>17679</t>
  </si>
  <si>
    <t>Than Win Oo,U</t>
  </si>
  <si>
    <t>__export__.res_partner_16822_9fba2356</t>
  </si>
  <si>
    <t>16822</t>
  </si>
  <si>
    <t>Than Win,Daw</t>
  </si>
  <si>
    <t>__export__.res_partner_20282_2a9f6e12</t>
  </si>
  <si>
    <t>20282</t>
  </si>
  <si>
    <t>Than Zaw Aung &amp; Myat Kyoe,U</t>
  </si>
  <si>
    <t>__export__.res_partner_18438_59234a9d</t>
  </si>
  <si>
    <t>18438</t>
  </si>
  <si>
    <t>Than Zaw Aye,U</t>
  </si>
  <si>
    <t>__export__.res_partner_20028_ed731337</t>
  </si>
  <si>
    <t>20028</t>
  </si>
  <si>
    <t>Than Zaw Aye,U(MKN)</t>
  </si>
  <si>
    <t>__export__.res_partner_20155_43c8a44f</t>
  </si>
  <si>
    <t>20155</t>
  </si>
  <si>
    <t>Than Zaw Htun,U</t>
  </si>
  <si>
    <t>__export__.res_partner_16563_1a3da1a0</t>
  </si>
  <si>
    <t>16563</t>
  </si>
  <si>
    <t>Than Zaw,U(DWI)</t>
  </si>
  <si>
    <t>__export__.res_partner_18162_49b66ba3</t>
  </si>
  <si>
    <t>18162</t>
  </si>
  <si>
    <t>Thant Lwin Aung,U</t>
  </si>
  <si>
    <t>__export__.res_partner_16772_1db33c9e</t>
  </si>
  <si>
    <t>16772</t>
  </si>
  <si>
    <t>Thant Lwin Soe,U</t>
  </si>
  <si>
    <t>__export__.res_partner_20526_26e26f96</t>
  </si>
  <si>
    <t>20526</t>
  </si>
  <si>
    <t>Thant Zaw Oo,U</t>
  </si>
  <si>
    <t>__export__.res_partner_16442_29337646</t>
  </si>
  <si>
    <t>16442</t>
  </si>
  <si>
    <t>Thant Zin Aung,U &amp; Nyi Nyi Aung,U</t>
  </si>
  <si>
    <t>__export__.res_partner_16567_1c2cbed5</t>
  </si>
  <si>
    <t>16567</t>
  </si>
  <si>
    <t>Thant Zin Oo,U(SRS)</t>
  </si>
  <si>
    <t>__export__.res_partner_17462_137df1a4</t>
  </si>
  <si>
    <t>17462</t>
  </si>
  <si>
    <t>Thant Zin,U(MYW)</t>
  </si>
  <si>
    <t>__export__.res_partner_20854_f4d624c6</t>
  </si>
  <si>
    <t>20854</t>
  </si>
  <si>
    <t>Thant Zin,U/Kaung Mon,U</t>
  </si>
  <si>
    <t>__export__.res_partner_18484_e839fadf</t>
  </si>
  <si>
    <t>18484</t>
  </si>
  <si>
    <t>Thant Zin,U/Saw Ki Yi Sho,U</t>
  </si>
  <si>
    <t>__export__.res_partner_20005_03de455c</t>
  </si>
  <si>
    <t>20005</t>
  </si>
  <si>
    <t>Thar Gyi,U</t>
  </si>
  <si>
    <t>__export__.res_partner_19229_d28633c5</t>
  </si>
  <si>
    <t>19229</t>
  </si>
  <si>
    <t>Thar Htoo,U</t>
  </si>
  <si>
    <t>__export__.res_partner_16787_94278088</t>
  </si>
  <si>
    <t>16787</t>
  </si>
  <si>
    <t>Thar Myae Thar,U</t>
  </si>
  <si>
    <t>__export__.res_partner_15695_d4fa73e4</t>
  </si>
  <si>
    <t>15695</t>
  </si>
  <si>
    <t>Thar Nge</t>
  </si>
  <si>
    <t>__export__.res_partner_19700_0e7baf9d</t>
  </si>
  <si>
    <t>19700</t>
  </si>
  <si>
    <t>Thaung Myine,Daw</t>
  </si>
  <si>
    <t>__export__.res_partner_20027_0beb7c4d</t>
  </si>
  <si>
    <t>20027</t>
  </si>
  <si>
    <t>Thaung Tin,U(LKW)</t>
  </si>
  <si>
    <t>__export__.res_partner_18067_5fcb15d0</t>
  </si>
  <si>
    <t>18067</t>
  </si>
  <si>
    <t>Thaung Win,U</t>
  </si>
  <si>
    <t>__export__.res_partner_16458_08ecb591</t>
  </si>
  <si>
    <t>16458</t>
  </si>
  <si>
    <t>Thaw</t>
  </si>
  <si>
    <t>__export__.res_partner_20608_fa93e89d</t>
  </si>
  <si>
    <t>20608</t>
  </si>
  <si>
    <t>Thaw Htet Naing,U</t>
  </si>
  <si>
    <t>__export__.res_partner_19263_5c948149</t>
  </si>
  <si>
    <t>19263</t>
  </si>
  <si>
    <t>Thaw Zin Min Swe,U</t>
  </si>
  <si>
    <t>__export__.res_partner_16773_55a75a45</t>
  </si>
  <si>
    <t>16773</t>
  </si>
  <si>
    <t>Thawda Han</t>
  </si>
  <si>
    <t>thawdahan47@gmail.com</t>
  </si>
  <si>
    <t>__export__.res_partner_20076_2aa11cb4</t>
  </si>
  <si>
    <t>20076</t>
  </si>
  <si>
    <t>Thazin Shop</t>
  </si>
  <si>
    <t>__export__.res_partner_20844_4e8448e8</t>
  </si>
  <si>
    <t>20844</t>
  </si>
  <si>
    <t>Thazin Workshop</t>
  </si>
  <si>
    <t>__export__.res_partner_19748_5bc615d4</t>
  </si>
  <si>
    <t>19748</t>
  </si>
  <si>
    <t>Theikdi Aung Shwe Moe</t>
  </si>
  <si>
    <t>__export__.res_partner_16576_6c82b438</t>
  </si>
  <si>
    <t>16576</t>
  </si>
  <si>
    <t>Theim Than Htike,U</t>
  </si>
  <si>
    <t>__export__.res_partner_15860_d46ee446</t>
  </si>
  <si>
    <t>15860</t>
  </si>
  <si>
    <t>Thein Aye,U</t>
  </si>
  <si>
    <t>__export__.res_partner_18876_f1298185</t>
  </si>
  <si>
    <t>18876</t>
  </si>
  <si>
    <t>Thein Cho,U</t>
  </si>
  <si>
    <t>__export__.res_partner_16774_e4e2c832</t>
  </si>
  <si>
    <t>16774</t>
  </si>
  <si>
    <t>Thein Htay,U</t>
  </si>
  <si>
    <t>__export__.res_partner_20850_b727d5eb</t>
  </si>
  <si>
    <t>20850</t>
  </si>
  <si>
    <t>Thein Maung,U</t>
  </si>
  <si>
    <t>__export__.res_partner_20219_44093948</t>
  </si>
  <si>
    <t>20219</t>
  </si>
  <si>
    <t>Thein Myint,U(MYW)</t>
  </si>
  <si>
    <t>__export__.res_partner_20803_9e3ce158</t>
  </si>
  <si>
    <t>20803</t>
  </si>
  <si>
    <t>Thein Naing Soe,U</t>
  </si>
  <si>
    <t>__export__.res_partner_16477_116cea83</t>
  </si>
  <si>
    <t>16477</t>
  </si>
  <si>
    <t>Thein Shwe,U</t>
  </si>
  <si>
    <t>__export__.res_partner_19210_32dde094</t>
  </si>
  <si>
    <t>19210</t>
  </si>
  <si>
    <t>Thein Soe Oo,U(MAW HAN)</t>
  </si>
  <si>
    <t>__export__.res_partner_17463_8bf49cde</t>
  </si>
  <si>
    <t>17463</t>
  </si>
  <si>
    <t>Thein Tan,U</t>
  </si>
  <si>
    <t>__export__.res_partner_16456_ab7ef636</t>
  </si>
  <si>
    <t>16456</t>
  </si>
  <si>
    <t>Thein Win Soe,U</t>
  </si>
  <si>
    <t>__export__.res_partner_16574_d6aa7e2b</t>
  </si>
  <si>
    <t>16574</t>
  </si>
  <si>
    <t>Thein Win,U</t>
  </si>
  <si>
    <t>__export__.res_partner_16823_5fa7b994</t>
  </si>
  <si>
    <t>16823</t>
  </si>
  <si>
    <t>Thein Win,U(MUB)</t>
  </si>
  <si>
    <t>__export__.res_partner_18169_1dbf0f4c</t>
  </si>
  <si>
    <t>18169</t>
  </si>
  <si>
    <t>Thein Zaw Oo,U</t>
  </si>
  <si>
    <t>__export__.res_partner_15807_961bee6f</t>
  </si>
  <si>
    <t>15807</t>
  </si>
  <si>
    <t>Thein Zaw,U(MDY)</t>
  </si>
  <si>
    <t>__export__.res_partner_17714_b293d4a6</t>
  </si>
  <si>
    <t>17714</t>
  </si>
  <si>
    <t>Thein(STW)</t>
  </si>
  <si>
    <t>__export__.res_partner_18890_e60ef72d</t>
  </si>
  <si>
    <t>18890</t>
  </si>
  <si>
    <t>Thein(TGO)</t>
  </si>
  <si>
    <t>__export__.res_partner_18491_f0455b15</t>
  </si>
  <si>
    <t>18491</t>
  </si>
  <si>
    <t>Theint Theint Nway,Daw</t>
  </si>
  <si>
    <t>__export__.res_partner_17526_b61bad50</t>
  </si>
  <si>
    <t>17526</t>
  </si>
  <si>
    <t>Thet Aung Swe,U</t>
  </si>
  <si>
    <t>__export__.res_partner_16449_aed344a2</t>
  </si>
  <si>
    <t>16449</t>
  </si>
  <si>
    <t>Thet Aung,U(BGO)</t>
  </si>
  <si>
    <t>__export__.res_partner_19701_aeb777ca</t>
  </si>
  <si>
    <t>19701</t>
  </si>
  <si>
    <t>Thet Hmue Zin Zin</t>
  </si>
  <si>
    <t>__export__.res_partner_19716_369f90da</t>
  </si>
  <si>
    <t>19716</t>
  </si>
  <si>
    <t>Thet Ko Ko,U</t>
  </si>
  <si>
    <t>__export__.res_partner_16494_3c6c5a16</t>
  </si>
  <si>
    <t>16494</t>
  </si>
  <si>
    <t>Thet Lwin Oo,U</t>
  </si>
  <si>
    <t>__export__.res_partner_16529_159c7c9b</t>
  </si>
  <si>
    <t>16529</t>
  </si>
  <si>
    <t>Thet Min Htut,U</t>
  </si>
  <si>
    <t>__export__.res_partner_20644_2494790f</t>
  </si>
  <si>
    <t>20644</t>
  </si>
  <si>
    <t>Thet Naing Oo,U(TGO)</t>
  </si>
  <si>
    <t>__export__.res_partner_18512_3ac7bbe2</t>
  </si>
  <si>
    <t>18512</t>
  </si>
  <si>
    <t>Thet Naing Phyo,U</t>
  </si>
  <si>
    <t>__export__.res_partner_19244_87ad9861</t>
  </si>
  <si>
    <t>19244</t>
  </si>
  <si>
    <t>Thet Naing Soe,U</t>
  </si>
  <si>
    <t>__export__.res_partner_19702_7c6831cd</t>
  </si>
  <si>
    <t>19702</t>
  </si>
  <si>
    <t>Thet Naing,U(MGW BOH)</t>
  </si>
  <si>
    <t>__export__.res_partner_20165_cdc42278</t>
  </si>
  <si>
    <t>20165</t>
  </si>
  <si>
    <t>Thet Naing,U(TGO)</t>
  </si>
  <si>
    <t>__export__.res_partner_18495_d9c05fd7</t>
  </si>
  <si>
    <t>18495</t>
  </si>
  <si>
    <t>Thet Oo Maung</t>
  </si>
  <si>
    <t>thetoo.maung@umgroups.com</t>
  </si>
  <si>
    <t>__export__.res_partner_20067_42621994</t>
  </si>
  <si>
    <t>20067</t>
  </si>
  <si>
    <t>Thet Phyo Aung,U</t>
  </si>
  <si>
    <t>__export__.res_partner_20739_1e457ea5</t>
  </si>
  <si>
    <t>20739</t>
  </si>
  <si>
    <t>Thet Swe,U</t>
  </si>
  <si>
    <t>__export__.res_partner_19221_fb58d858</t>
  </si>
  <si>
    <t>19221</t>
  </si>
  <si>
    <t>Thida Oo,Daw</t>
  </si>
  <si>
    <t>__export__.res_partner_20617_328d6510</t>
  </si>
  <si>
    <t>20617</t>
  </si>
  <si>
    <t>Thiha Maung Maung</t>
  </si>
  <si>
    <t>__export__.res_partner_18691_0d1f79f0</t>
  </si>
  <si>
    <t>18691</t>
  </si>
  <si>
    <t>Thiha Soe, U</t>
  </si>
  <si>
    <t>__export__.res_partner_16926_c757b29e</t>
  </si>
  <si>
    <t>16926</t>
  </si>
  <si>
    <t>Thiha Thu,U</t>
  </si>
  <si>
    <t>__export__.res_partner_20070_14b652e1</t>
  </si>
  <si>
    <t>20070</t>
  </si>
  <si>
    <t>Thiha Workshop</t>
  </si>
  <si>
    <t>__export__.res_partner_20669_dfa9bd8d</t>
  </si>
  <si>
    <t>20669</t>
  </si>
  <si>
    <t>Thiha,U(MKN)</t>
  </si>
  <si>
    <t>__export__.res_partner_18442_92e32185</t>
  </si>
  <si>
    <t>18442</t>
  </si>
  <si>
    <t>Thike Htun,U</t>
  </si>
  <si>
    <t>__export__.res_partner_17360_2ed57689</t>
  </si>
  <si>
    <t>17360</t>
  </si>
  <si>
    <t>Thin Lae Aung,Daw</t>
  </si>
  <si>
    <t>__export__.res_partner_20688_1f273e86</t>
  </si>
  <si>
    <t>20688</t>
  </si>
  <si>
    <t>Thin Padauk Cycle Shop(Aung Myint Thein,U)</t>
  </si>
  <si>
    <t>__export__.res_partner_19848_b6709452</t>
  </si>
  <si>
    <t>19848</t>
  </si>
  <si>
    <t>Thin Thin Khaing,Daw</t>
  </si>
  <si>
    <t>__export__.res_partner_18184_2b2b214b</t>
  </si>
  <si>
    <t>18184</t>
  </si>
  <si>
    <t>Thin Thin Khaing,U</t>
  </si>
  <si>
    <t>__export__.res_partner_18002_03913e04</t>
  </si>
  <si>
    <t>18002</t>
  </si>
  <si>
    <t>Thin Zar Soe</t>
  </si>
  <si>
    <t>thinzar.soe@umgroups.com</t>
  </si>
  <si>
    <t>__export__.res_partner_18623_8dff22ca</t>
  </si>
  <si>
    <t>18623</t>
  </si>
  <si>
    <t>Thiriyadanar Branch</t>
  </si>
  <si>
    <t>__export__.res_partner_17677_c147ec34</t>
  </si>
  <si>
    <t>17677</t>
  </si>
  <si>
    <t xml:space="preserve">Thit San Construction </t>
  </si>
  <si>
    <t>__export__.res_partner_18010_4279a69e</t>
  </si>
  <si>
    <t>18010</t>
  </si>
  <si>
    <t>Thu Kha San Hotel</t>
  </si>
  <si>
    <t>__export__.res_partner_18242_af14e146</t>
  </si>
  <si>
    <t>18242</t>
  </si>
  <si>
    <t>Thu Taw,U</t>
  </si>
  <si>
    <t>__export__.res_partner_15733_13d31323</t>
  </si>
  <si>
    <t>15733</t>
  </si>
  <si>
    <t>Thu Ya Kyaw,U</t>
  </si>
  <si>
    <t>__export__.res_partner_20557_d3c54c36</t>
  </si>
  <si>
    <t>20557</t>
  </si>
  <si>
    <t>Thura Aung,U(NPT)</t>
  </si>
  <si>
    <t>9595311065</t>
  </si>
  <si>
    <t>__export__.res_partner_20822_5e8b24c3</t>
  </si>
  <si>
    <t>20822</t>
  </si>
  <si>
    <t>Thura Htun,U( Htun Thiri )</t>
  </si>
  <si>
    <t>__export__.res_partner_19703_e99cc033</t>
  </si>
  <si>
    <t>19703</t>
  </si>
  <si>
    <t>Thura Maung,U/Hla Myo Naing,U</t>
  </si>
  <si>
    <t>__export__.res_partner_18171_e4df10f0</t>
  </si>
  <si>
    <t>18171</t>
  </si>
  <si>
    <t>Thurain Aung,U</t>
  </si>
  <si>
    <t>__export__.res_partner_19704_0e827534</t>
  </si>
  <si>
    <t>19704</t>
  </si>
  <si>
    <t>Thurein,U</t>
  </si>
  <si>
    <t>__export__.res_partner_19045_26e7605c</t>
  </si>
  <si>
    <t>19045</t>
  </si>
  <si>
    <t>Thuzar(2.1),Daw</t>
  </si>
  <si>
    <t>__export__.res_partner_17804_7b195b02</t>
  </si>
  <si>
    <t>17804</t>
  </si>
  <si>
    <t>Tin Aung Kyaw,U</t>
  </si>
  <si>
    <t>__export__.res_partner_17536_8a5797bf</t>
  </si>
  <si>
    <t>17536</t>
  </si>
  <si>
    <t>Tin Aye,Daw</t>
  </si>
  <si>
    <t>__export__.res_partner_20266_460893e0</t>
  </si>
  <si>
    <t>20266</t>
  </si>
  <si>
    <t>Tin Htun,U</t>
  </si>
  <si>
    <t>__export__.res_partner_18391_693b76e0</t>
  </si>
  <si>
    <t>18391</t>
  </si>
  <si>
    <t>Tin Htun,U(BMK)</t>
  </si>
  <si>
    <t>__export__.res_partner_20698_32538dda</t>
  </si>
  <si>
    <t>20698</t>
  </si>
  <si>
    <t>Tin Ko Aye,U</t>
  </si>
  <si>
    <t>__export__.res_partner_16536_ccd65e42</t>
  </si>
  <si>
    <t>16536</t>
  </si>
  <si>
    <t>Tin Lin,U(SZ)</t>
  </si>
  <si>
    <t>__export__.res_partner_17464_7a495297</t>
  </si>
  <si>
    <t>17464</t>
  </si>
  <si>
    <t>Tin Lin,U(TMK)</t>
  </si>
  <si>
    <t>__export__.res_partner_17465_bf9fa9fe</t>
  </si>
  <si>
    <t>17465</t>
  </si>
  <si>
    <t>Tin Maung Moe,U</t>
  </si>
  <si>
    <t>__export__.res_partner_16471_921b76a5</t>
  </si>
  <si>
    <t>16471</t>
  </si>
  <si>
    <t>Tin Maung,U(NANT SA LAUNG) (SZ)</t>
  </si>
  <si>
    <t>__export__.res_partner_17466_65cbf25c</t>
  </si>
  <si>
    <t>17466</t>
  </si>
  <si>
    <t>Tin Mg Lwin</t>
  </si>
  <si>
    <t>tinmglwin@gmail.com</t>
  </si>
  <si>
    <t>__export__.res_partner_20234_2dade93f</t>
  </si>
  <si>
    <t>20234</t>
  </si>
  <si>
    <t>Tin Moe,U</t>
  </si>
  <si>
    <t>__export__.res_partner_20696_5bdbf6bc</t>
  </si>
  <si>
    <t>20696</t>
  </si>
  <si>
    <t>Tin Moe,U(KYAUK PHYU CHAUNG)</t>
  </si>
  <si>
    <t>__export__.res_partner_17467_a5a3f04c</t>
  </si>
  <si>
    <t>17467</t>
  </si>
  <si>
    <t>Tin Moe,U(T.P.K)</t>
  </si>
  <si>
    <t>__export__.res_partner_17468_e70a7282</t>
  </si>
  <si>
    <t>17468</t>
  </si>
  <si>
    <t>Tin Moe,U(TIGHT PWAE KONE)</t>
  </si>
  <si>
    <t>__export__.res_partner_17469_0a5c6cf4</t>
  </si>
  <si>
    <t>17469</t>
  </si>
  <si>
    <t>Tin Moe,U(TIKE PAW KONE)</t>
  </si>
  <si>
    <t>__export__.res_partner_17470_db51c892</t>
  </si>
  <si>
    <t>17470</t>
  </si>
  <si>
    <t>Tin Mya,U</t>
  </si>
  <si>
    <t>__export__.res_partner_19056_3aedb2cb</t>
  </si>
  <si>
    <t>19056</t>
  </si>
  <si>
    <t>Tin Myo Oo,U</t>
  </si>
  <si>
    <t>__export__.res_partner_16775_5a12dcd6</t>
  </si>
  <si>
    <t>16775</t>
  </si>
  <si>
    <t>Tin Ngwe,Daw</t>
  </si>
  <si>
    <t>__export__.res_partner_17361_b50279c3</t>
  </si>
  <si>
    <t>17361</t>
  </si>
  <si>
    <t>Tin Ngwe,U(TMK)</t>
  </si>
  <si>
    <t>__export__.res_partner_17471_b3832bdf</t>
  </si>
  <si>
    <t>17471</t>
  </si>
  <si>
    <t>Tin Nu,Daw</t>
  </si>
  <si>
    <t>__export__.res_partner_19991_ee4cd661</t>
  </si>
  <si>
    <t>19991</t>
  </si>
  <si>
    <t>Tin Oo,U(MYW)</t>
  </si>
  <si>
    <t>__export__.res_partner_17963_ace2d02a</t>
  </si>
  <si>
    <t>17963</t>
  </si>
  <si>
    <t>Tin Oo,U(PTN)</t>
  </si>
  <si>
    <t>__export__.res_partner_18156_7ecdaf39</t>
  </si>
  <si>
    <t>18156</t>
  </si>
  <si>
    <t>Tin Phay,U</t>
  </si>
  <si>
    <t>__export__.res_partner_17959_a1ce24ef</t>
  </si>
  <si>
    <t>17959</t>
  </si>
  <si>
    <t>Tin San,U(SHWE TAUNG KYAW)</t>
  </si>
  <si>
    <t>__export__.res_partner_17472_1381f1af</t>
  </si>
  <si>
    <t>17472</t>
  </si>
  <si>
    <t>Tin Saung,Daw</t>
  </si>
  <si>
    <t>__export__.res_partner_17947_e9ae9c0b</t>
  </si>
  <si>
    <t>17947</t>
  </si>
  <si>
    <t>Tin Shein,U</t>
  </si>
  <si>
    <t>__export__.res_partner_18170_eff4a8de</t>
  </si>
  <si>
    <t>18170</t>
  </si>
  <si>
    <t>Tin Shwe</t>
  </si>
  <si>
    <t>__export__.res_partner_18871_233a3e08</t>
  </si>
  <si>
    <t>18871</t>
  </si>
  <si>
    <t>Tin Shwe,U</t>
  </si>
  <si>
    <t>__export__.res_partner_19705_707189a0</t>
  </si>
  <si>
    <t>19705</t>
  </si>
  <si>
    <t>Tin Than Oo(Eastern Mining)</t>
  </si>
  <si>
    <t>__export__.res_partner_20543_c59fd58a</t>
  </si>
  <si>
    <t>20543</t>
  </si>
  <si>
    <t>Tin Thein,U</t>
  </si>
  <si>
    <t>__export__.res_partner_16776_547d0550</t>
  </si>
  <si>
    <t>16776</t>
  </si>
  <si>
    <t>Tin Win Maung,U</t>
  </si>
  <si>
    <t>__export__.res_partner_18896_e2bbcccb</t>
  </si>
  <si>
    <t>18896</t>
  </si>
  <si>
    <t>Tin Zaw Moe,U</t>
  </si>
  <si>
    <t>__export__.res_partner_20065_ea92c176</t>
  </si>
  <si>
    <t>20065</t>
  </si>
  <si>
    <t>Tin Zaw Shop,U</t>
  </si>
  <si>
    <t>__export__.res_partner_20852_baed24b7</t>
  </si>
  <si>
    <t>20852</t>
  </si>
  <si>
    <t>Tint Ngwe,U</t>
  </si>
  <si>
    <t>__export__.res_partner_16441_2c0d44e6</t>
  </si>
  <si>
    <t>16441</t>
  </si>
  <si>
    <t>Tint Tint Tun,Daw</t>
  </si>
  <si>
    <t>__export__.res_partner_20227_e172b843</t>
  </si>
  <si>
    <t>20227</t>
  </si>
  <si>
    <t>Toe Aung,U(HMAW PONE)</t>
  </si>
  <si>
    <t>__export__.res_partner_17473_753b3a9a</t>
  </si>
  <si>
    <t>17473</t>
  </si>
  <si>
    <t>Toe Htet(NPT)</t>
  </si>
  <si>
    <t>__export__.res_partner_20369_efd37b85</t>
  </si>
  <si>
    <t>20369</t>
  </si>
  <si>
    <t>Toe Toe,U(STW)</t>
  </si>
  <si>
    <t>__export__.res_partner_18881_8ec8b6d1</t>
  </si>
  <si>
    <t>18881</t>
  </si>
  <si>
    <t xml:space="preserve">Toni Group </t>
  </si>
  <si>
    <t>__export__.res_partner_19713_d51b53fa</t>
  </si>
  <si>
    <t>19713</t>
  </si>
  <si>
    <t>Toyata</t>
  </si>
  <si>
    <t>__export__.res_partner_17595_0a8f3852</t>
  </si>
  <si>
    <t>17595</t>
  </si>
  <si>
    <t>Treasure Villa Co;Ltd</t>
  </si>
  <si>
    <t>__export__.res_partner_17638_7c7064a9</t>
  </si>
  <si>
    <t>17638</t>
  </si>
  <si>
    <t>Tun Aung Kyaw</t>
  </si>
  <si>
    <t>tunaung47299@gmail.com</t>
  </si>
  <si>
    <t>__export__.res_partner_20208_a6be3a4a</t>
  </si>
  <si>
    <t>20208</t>
  </si>
  <si>
    <t>Tun Myaine,U</t>
  </si>
  <si>
    <t>__export__.res_partner_15716_c5b1fb4c</t>
  </si>
  <si>
    <t>15716</t>
  </si>
  <si>
    <t>Tun Oo,U</t>
  </si>
  <si>
    <t>__export__.res_partner_16429_c0d85977</t>
  </si>
  <si>
    <t>16429</t>
  </si>
  <si>
    <t>Tun Tun Win,U(MHN)</t>
  </si>
  <si>
    <t>__export__.res_partner_20747_85cfb98e</t>
  </si>
  <si>
    <t>20747</t>
  </si>
  <si>
    <t>Tun Tun,U</t>
  </si>
  <si>
    <t>__export__.res_partner_18392_0b4eac00</t>
  </si>
  <si>
    <t>18392</t>
  </si>
  <si>
    <t>Tun Win,U</t>
  </si>
  <si>
    <t>__export__.res_partner_15861_49a9b07c</t>
  </si>
  <si>
    <t>15861</t>
  </si>
  <si>
    <t>Tun Zaw,U</t>
  </si>
  <si>
    <t>__export__.res_partner_20690_680ed3e3</t>
  </si>
  <si>
    <t>20690</t>
  </si>
  <si>
    <t>Tun,U</t>
  </si>
  <si>
    <t>__export__.res_partner_20527_c5cc958a</t>
  </si>
  <si>
    <t>20527</t>
  </si>
  <si>
    <t>U Kyaw Hlaing Oo,U</t>
  </si>
  <si>
    <t>__export__.res_partner_19208_5771b1db</t>
  </si>
  <si>
    <t>19208</t>
  </si>
  <si>
    <t>U LIN AUNG THUZAR,DAW</t>
  </si>
  <si>
    <t>__export__.res_partner_20261_e8a71977</t>
  </si>
  <si>
    <t>20261</t>
  </si>
  <si>
    <t>Vantage</t>
  </si>
  <si>
    <t>__export__.res_partner_20378_2b750263</t>
  </si>
  <si>
    <t>20378</t>
  </si>
  <si>
    <t>WASTE FUTURE COM.,LTD</t>
  </si>
  <si>
    <t>__export__.res_partner_20248_5497b7ef</t>
  </si>
  <si>
    <t>20248</t>
  </si>
  <si>
    <t>WIN THIRI KYAW COMPANY LIMITED</t>
  </si>
  <si>
    <t>__export__.res_partner_20250_9e631327</t>
  </si>
  <si>
    <t>20250</t>
  </si>
  <si>
    <t>Wa Kyi,U</t>
  </si>
  <si>
    <t>__export__.res_partner_18483_b86316d1</t>
  </si>
  <si>
    <t>18483</t>
  </si>
  <si>
    <t>Wai Hlyan Htun,U</t>
  </si>
  <si>
    <t>__export__.res_partner_16512_3f9b9f9f</t>
  </si>
  <si>
    <t>16512</t>
  </si>
  <si>
    <t>Wai Lin Htet,U</t>
  </si>
  <si>
    <t>__export__.res_partner_16437_c0537288</t>
  </si>
  <si>
    <t>16437</t>
  </si>
  <si>
    <t>Wai Lin Htet,U(PTN)</t>
  </si>
  <si>
    <t>__export__.res_partner_20733_b1156d29</t>
  </si>
  <si>
    <t>20733</t>
  </si>
  <si>
    <t>Wai Phyo</t>
  </si>
  <si>
    <t>waiphyou36@gmail.com</t>
  </si>
  <si>
    <t>__export__.res_partner_20795_b5054c86</t>
  </si>
  <si>
    <t>20795</t>
  </si>
  <si>
    <t>Wai Phyo Aung,U(PTN)</t>
  </si>
  <si>
    <t>959767277519</t>
  </si>
  <si>
    <t>__export__.res_partner_20735_9471de1e</t>
  </si>
  <si>
    <t>20735</t>
  </si>
  <si>
    <t>Wai Phyo Myint,U</t>
  </si>
  <si>
    <t>__export__.res_partner_16459_6ea2a522</t>
  </si>
  <si>
    <t>16459</t>
  </si>
  <si>
    <t>Wai Tin,Daw</t>
  </si>
  <si>
    <t>__export__.res_partner_19239_3f169b0f</t>
  </si>
  <si>
    <t>19239</t>
  </si>
  <si>
    <t>Wai Yan Htun,U</t>
  </si>
  <si>
    <t>__export__.res_partner_19758_f64ba2b9</t>
  </si>
  <si>
    <t>19758</t>
  </si>
  <si>
    <t>Wai Yan Min,U</t>
  </si>
  <si>
    <t>__export__.res_partner_18569_a5da5120</t>
  </si>
  <si>
    <t>18569</t>
  </si>
  <si>
    <t>Wai,Daw(NANT MA TEE)</t>
  </si>
  <si>
    <t>__export__.res_partner_17317_7af576b6</t>
  </si>
  <si>
    <t>17317</t>
  </si>
  <si>
    <t>Wai,U(Cycle Work Shop)</t>
  </si>
  <si>
    <t>__export__.res_partner_19806_e7355dfb</t>
  </si>
  <si>
    <t>19806</t>
  </si>
  <si>
    <t>Wan King Wai,Daw/Phyu Phyu Thant,Daw(SAI TAUNG)</t>
  </si>
  <si>
    <t>__export__.res_partner_17318_f73fbe09</t>
  </si>
  <si>
    <t>17318</t>
  </si>
  <si>
    <t>Wanna Swe,U</t>
  </si>
  <si>
    <t>__export__.res_partner_16543_b7bf2aaf</t>
  </si>
  <si>
    <t>16543</t>
  </si>
  <si>
    <t>War So,U</t>
  </si>
  <si>
    <t>__export__.res_partner_16431_cec2aea9</t>
  </si>
  <si>
    <t>16431</t>
  </si>
  <si>
    <t>War War Win,Daw</t>
  </si>
  <si>
    <t>__export__.res_partner_16525_bf89142b</t>
  </si>
  <si>
    <t>16525</t>
  </si>
  <si>
    <t>Wathatdi</t>
  </si>
  <si>
    <t>__export__.res_partner_20845_46e5f26e</t>
  </si>
  <si>
    <t>20845</t>
  </si>
  <si>
    <t>Win</t>
  </si>
  <si>
    <t>__export__.res_partner_19755_2c0876d3</t>
  </si>
  <si>
    <t>19755</t>
  </si>
  <si>
    <t>Win Aung Hlaing,U</t>
  </si>
  <si>
    <t>__export__.res_partner_20467_db6ec90b</t>
  </si>
  <si>
    <t>20467</t>
  </si>
  <si>
    <t>Win Aung Phyo,U(Kywar Mam Hein)</t>
  </si>
  <si>
    <t>__export__.res_partner_19881_67ef7535</t>
  </si>
  <si>
    <t>19881</t>
  </si>
  <si>
    <t>Win Aung,U(NPT)</t>
  </si>
  <si>
    <t>__export__.res_partner_19896_2012f0c6</t>
  </si>
  <si>
    <t>19896</t>
  </si>
  <si>
    <t>Win Aye,U</t>
  </si>
  <si>
    <t>__export__.res_partner_16790_fd6648c7</t>
  </si>
  <si>
    <t>16790</t>
  </si>
  <si>
    <t>Win Gardan-PMCO SHOP</t>
  </si>
  <si>
    <t>__export__.res_partner_17641_e3c4e3e7</t>
  </si>
  <si>
    <t>17641</t>
  </si>
  <si>
    <t>Win Garden</t>
  </si>
  <si>
    <t>__export__.res_partner_20336_8e969c55</t>
  </si>
  <si>
    <t>20336</t>
  </si>
  <si>
    <t>Win Htay,U</t>
  </si>
  <si>
    <t>__export__.res_partner_16548_ff8a412d</t>
  </si>
  <si>
    <t>16548</t>
  </si>
  <si>
    <t>Win Htay,U(TCL)</t>
  </si>
  <si>
    <t>__export__.res_partner_20192_282b06d9</t>
  </si>
  <si>
    <t>20192</t>
  </si>
  <si>
    <t>Win Htut Soe</t>
  </si>
  <si>
    <t>winhtutsoe91@gmail.com</t>
  </si>
  <si>
    <t>__export__.res_partner_20788_8121e593</t>
  </si>
  <si>
    <t>20788</t>
  </si>
  <si>
    <t>Win Ko Oo,U</t>
  </si>
  <si>
    <t>__export__.res_partner_16791_19d6dbee</t>
  </si>
  <si>
    <t>16791</t>
  </si>
  <si>
    <t>Win Ko,U(KPU)</t>
  </si>
  <si>
    <t>__export__.res_partner_19053_6015b549</t>
  </si>
  <si>
    <t>19053</t>
  </si>
  <si>
    <t>Win Ko,U(MYK)</t>
  </si>
  <si>
    <t>__export__.res_partner_17781_4bebaabb</t>
  </si>
  <si>
    <t>17781</t>
  </si>
  <si>
    <t>Win Lwin,U(MDY)</t>
  </si>
  <si>
    <t>__export__.res_partner_17960_ba4cf170</t>
  </si>
  <si>
    <t>17960</t>
  </si>
  <si>
    <t>Win Lwin,U(MGW)</t>
  </si>
  <si>
    <t>__export__.res_partner_18217_fb0739f2</t>
  </si>
  <si>
    <t>18217</t>
  </si>
  <si>
    <t>Win Maung,U(KPU)</t>
  </si>
  <si>
    <t>__export__.res_partner_19052_abb7c149</t>
  </si>
  <si>
    <t>19052</t>
  </si>
  <si>
    <t>Win Min Aye,Daw</t>
  </si>
  <si>
    <t>959425325986</t>
  </si>
  <si>
    <t>__export__.res_partner_17808_10ef0be1</t>
  </si>
  <si>
    <t>17808</t>
  </si>
  <si>
    <t>Win Min Hlaing,U</t>
  </si>
  <si>
    <t>__export__.res_partner_16508_678aa311</t>
  </si>
  <si>
    <t>16508</t>
  </si>
  <si>
    <t>Win Min Htike,U</t>
  </si>
  <si>
    <t>__export__.res_partner_16463_b45d5d76</t>
  </si>
  <si>
    <t>16463</t>
  </si>
  <si>
    <t>Win Min Htun,U</t>
  </si>
  <si>
    <t>__export__.res_partner_16513_2a703180</t>
  </si>
  <si>
    <t>16513</t>
  </si>
  <si>
    <t>Win Min Kyaw,U</t>
  </si>
  <si>
    <t>__export__.res_partner_19956_5429e7da</t>
  </si>
  <si>
    <t>19956</t>
  </si>
  <si>
    <t>Win Min Than,U &amp; Ni Ni Lwin,Daw</t>
  </si>
  <si>
    <t>__export__.res_partner_16568_db88432b</t>
  </si>
  <si>
    <t>16568</t>
  </si>
  <si>
    <t>Win Min Thant,U</t>
  </si>
  <si>
    <t>__export__.res_partner_16479_c50ab7af</t>
  </si>
  <si>
    <t>16479</t>
  </si>
  <si>
    <t>Win Min Thant,U(TGO)</t>
  </si>
  <si>
    <t>__export__.res_partner_18627_6b67fa6f</t>
  </si>
  <si>
    <t>18627</t>
  </si>
  <si>
    <t>Win Mya,U</t>
  </si>
  <si>
    <t>__export__.res_partner_17953_b2eefd3e</t>
  </si>
  <si>
    <t>17953</t>
  </si>
  <si>
    <t>Win Myaing,U</t>
  </si>
  <si>
    <t>__export__.res_partner_16792_d25ff66a</t>
  </si>
  <si>
    <t>16792</t>
  </si>
  <si>
    <t>Win Myint Than,U</t>
  </si>
  <si>
    <t>__export__.res_partner_20215_887fef93</t>
  </si>
  <si>
    <t>20215</t>
  </si>
  <si>
    <t>Win Myint,U</t>
  </si>
  <si>
    <t>__export__.res_partner_20602_5be49f04</t>
  </si>
  <si>
    <t>20602</t>
  </si>
  <si>
    <t>Win Myint,U &amp;  Aung Ko Ko,U</t>
  </si>
  <si>
    <t>__export__.res_partner_18013_0ed63857</t>
  </si>
  <si>
    <t>18013</t>
  </si>
  <si>
    <t>Win Myint,U(SZ)</t>
  </si>
  <si>
    <t>__export__.res_partner_17474_f3d1af23</t>
  </si>
  <si>
    <t>17474</t>
  </si>
  <si>
    <t>Win Myint,U/Aung Ko Ko,U</t>
  </si>
  <si>
    <t>__export__.res_partner_18175_9de64ad2</t>
  </si>
  <si>
    <t>18175</t>
  </si>
  <si>
    <t>Win Naing Oo,U</t>
  </si>
  <si>
    <t>__export__.res_partner_19750_c48e10dd</t>
  </si>
  <si>
    <t>19750</t>
  </si>
  <si>
    <t>Win Naing Oo,U(MGK)</t>
  </si>
  <si>
    <t>__export__.res_partner_20161_083f6835</t>
  </si>
  <si>
    <t>20161</t>
  </si>
  <si>
    <t>Win Naing,U (SHWE NYAUNG)</t>
  </si>
  <si>
    <t>__export__.res_partner_15866_038d775b</t>
  </si>
  <si>
    <t>15866</t>
  </si>
  <si>
    <t>Win Nu,U</t>
  </si>
  <si>
    <t>__export__.res_partner_18393_66115f19</t>
  </si>
  <si>
    <t>18393</t>
  </si>
  <si>
    <t>Win Oo,U(TMK)</t>
  </si>
  <si>
    <t>__export__.res_partner_17475_342ae7b6</t>
  </si>
  <si>
    <t>17475</t>
  </si>
  <si>
    <t>Win Paing,U</t>
  </si>
  <si>
    <t>__export__.res_partner_16788_7f36cb6d</t>
  </si>
  <si>
    <t>16788</t>
  </si>
  <si>
    <t>Win Phoe Khaing Co.,Ltd</t>
  </si>
  <si>
    <t>__export__.res_partner_20463_43f1cf6a</t>
  </si>
  <si>
    <t>20463</t>
  </si>
  <si>
    <t>Win Progress Co.,Ltd. (Truck &amp; Bus)</t>
  </si>
  <si>
    <t>__export__.res_partner_17551_1a868398</t>
  </si>
  <si>
    <t>17551</t>
  </si>
  <si>
    <t>Win San,U(SZ)</t>
  </si>
  <si>
    <t>__export__.res_partner_17476_55f0e533</t>
  </si>
  <si>
    <t>17476</t>
  </si>
  <si>
    <t>Win Saung,U</t>
  </si>
  <si>
    <t>__export__.res_partner_16534_5d80f7e8</t>
  </si>
  <si>
    <t>16534</t>
  </si>
  <si>
    <t>Win Shane,U</t>
  </si>
  <si>
    <t>__export__.res_partner_16571_77af586f</t>
  </si>
  <si>
    <t>16571</t>
  </si>
  <si>
    <t>Win Shwe Sin,Daw</t>
  </si>
  <si>
    <t>__export__.res_partner_19031_8047942c</t>
  </si>
  <si>
    <t>19031</t>
  </si>
  <si>
    <t>Win Sint,U</t>
  </si>
  <si>
    <t>__export__.res_partner_18160_124b98fb</t>
  </si>
  <si>
    <t>18160</t>
  </si>
  <si>
    <t>Win Sint,U(NPT)</t>
  </si>
  <si>
    <t>__export__.res_partner_18674_2365240f</t>
  </si>
  <si>
    <t>18674</t>
  </si>
  <si>
    <t>Win Soe,U /San Myint,Daw</t>
  </si>
  <si>
    <t>__export__.res_partner_18149_8ad031ed</t>
  </si>
  <si>
    <t>18149</t>
  </si>
  <si>
    <t>Win Soe,U /San Myint,U</t>
  </si>
  <si>
    <t>__export__.res_partner_18191_585aa821</t>
  </si>
  <si>
    <t>18191</t>
  </si>
  <si>
    <t>Win Swe,U(TMK)</t>
  </si>
  <si>
    <t>__export__.res_partner_17477_07ed19a3</t>
  </si>
  <si>
    <t>17477</t>
  </si>
  <si>
    <t>Win Thu,U</t>
  </si>
  <si>
    <t>__export__.res_partner_16824_41488d40</t>
  </si>
  <si>
    <t>16824</t>
  </si>
  <si>
    <t>Win Tin,Daw</t>
  </si>
  <si>
    <t>__export__.res_partner_19969_69ef1349</t>
  </si>
  <si>
    <t>19969</t>
  </si>
  <si>
    <t>Win Win Mar,Daw</t>
  </si>
  <si>
    <t>__export__.res_partner_16480_835b80fb</t>
  </si>
  <si>
    <t>16480</t>
  </si>
  <si>
    <t>Win Win Myint,Daw</t>
  </si>
  <si>
    <t>__export__.res_partner_20642_cf9bd8a7</t>
  </si>
  <si>
    <t>20642</t>
  </si>
  <si>
    <t>Win Win,U</t>
  </si>
  <si>
    <t>__export__.res_partner_20138_27852761</t>
  </si>
  <si>
    <t>20138</t>
  </si>
  <si>
    <t>Win Zaw Oo,U(TGO)</t>
  </si>
  <si>
    <t>__export__.res_partner_18489_7684cffb</t>
  </si>
  <si>
    <t>18489</t>
  </si>
  <si>
    <t>Win Zaw Oo-2,U</t>
  </si>
  <si>
    <t>__export__.res_partner_18153_6b270d35</t>
  </si>
  <si>
    <t>18153</t>
  </si>
  <si>
    <t>Win Zaw,U(SZ)</t>
  </si>
  <si>
    <t>__export__.res_partner_17478_2e8d73dc</t>
  </si>
  <si>
    <t>17478</t>
  </si>
  <si>
    <t>Wine Wine(Car Work Shop)</t>
  </si>
  <si>
    <t>__export__.res_partner_19809_7d8ec3cf</t>
  </si>
  <si>
    <t>19809</t>
  </si>
  <si>
    <t>Wing Hlaing Oo,U</t>
  </si>
  <si>
    <t>__export__.res_partner_16453_99113df7</t>
  </si>
  <si>
    <t>16453</t>
  </si>
  <si>
    <t>Won,U</t>
  </si>
  <si>
    <t>__export__.res_partner_15865_5a3bd266</t>
  </si>
  <si>
    <t>15865</t>
  </si>
  <si>
    <t>Wu Peng Fai</t>
  </si>
  <si>
    <t>__export__.res_partner_20140_de93e80a</t>
  </si>
  <si>
    <t>20140</t>
  </si>
  <si>
    <t>Wun Dan</t>
  </si>
  <si>
    <t>__export__.res_partner_18397_1c16fe35</t>
  </si>
  <si>
    <t>18397</t>
  </si>
  <si>
    <t>YADANAR SAN SHWIM CO.,LTD</t>
  </si>
  <si>
    <t>__export__.res_partner_16403_ae0b7cb7</t>
  </si>
  <si>
    <t>16403</t>
  </si>
  <si>
    <t>YAE LAE KYUN CO.,LTD/Htay Aung,U</t>
  </si>
  <si>
    <t>__export__.res_partner_15867_eedc34cc</t>
  </si>
  <si>
    <t>15867</t>
  </si>
  <si>
    <t>Ya Mone Nar-1</t>
  </si>
  <si>
    <t>__export__.res_partner_19706_22f3d845</t>
  </si>
  <si>
    <t>19706</t>
  </si>
  <si>
    <t>Ya Mone Nar-2</t>
  </si>
  <si>
    <t>__export__.res_partner_19707_e761e01d</t>
  </si>
  <si>
    <t>19707</t>
  </si>
  <si>
    <t>Yadanar Adipadi (PHK)</t>
  </si>
  <si>
    <t>__export__.res_partner_17493_dd1fa5f6</t>
  </si>
  <si>
    <t>17493</t>
  </si>
  <si>
    <t>Yadanar Chancellor</t>
  </si>
  <si>
    <t>__export__.res_partner_17494_67ee7c36</t>
  </si>
  <si>
    <t>17494</t>
  </si>
  <si>
    <t>Yadanar Theikdi(1)</t>
  </si>
  <si>
    <t>__export__.res_partner_18398_08cfc07a</t>
  </si>
  <si>
    <t>18398</t>
  </si>
  <si>
    <t>Yadanar chancellor Gems&amp;Jewellery Co.,ltd</t>
  </si>
  <si>
    <t>__export__.res_partner_18697_2237efbd</t>
  </si>
  <si>
    <t>18697</t>
  </si>
  <si>
    <t>Yadi</t>
  </si>
  <si>
    <t>__export__.res_partner_20177_69787bb5</t>
  </si>
  <si>
    <t>20177</t>
  </si>
  <si>
    <t>Yan Kyi,U</t>
  </si>
  <si>
    <t>__export__.res_partner_20538_e4dbc1ab</t>
  </si>
  <si>
    <t>20538</t>
  </si>
  <si>
    <t>Yan Lin Aung,U</t>
  </si>
  <si>
    <t>__export__.res_partner_16401_04c00368</t>
  </si>
  <si>
    <t>16401</t>
  </si>
  <si>
    <t>Yan Myint Lwin,U</t>
  </si>
  <si>
    <t>__export__.res_partner_18629_d28a2e5d</t>
  </si>
  <si>
    <t>18629</t>
  </si>
  <si>
    <t>Yan Naing Htut,U</t>
  </si>
  <si>
    <t>__export__.res_partner_17657_70a0f726</t>
  </si>
  <si>
    <t>17657</t>
  </si>
  <si>
    <t>Yan Naing Lin,U(SZ)</t>
  </si>
  <si>
    <t>__export__.res_partner_17479_fc4e2a44</t>
  </si>
  <si>
    <t>17479</t>
  </si>
  <si>
    <t>Yan Naing Moe,U</t>
  </si>
  <si>
    <t>__export__.res_partner_20093_b5ce2a4c</t>
  </si>
  <si>
    <t>20093</t>
  </si>
  <si>
    <t>Yan Naing Win,U</t>
  </si>
  <si>
    <t>__export__.res_partner_18614_6a6285b5</t>
  </si>
  <si>
    <t>18614</t>
  </si>
  <si>
    <t>Yan Naing Win,U(MTL)</t>
  </si>
  <si>
    <t>__export__.res_partner_20011_bb2c0062</t>
  </si>
  <si>
    <t>20011</t>
  </si>
  <si>
    <t>Yan Naing Zaw,U</t>
  </si>
  <si>
    <t>__export__.res_partner_16562_41ecff4a</t>
  </si>
  <si>
    <t>16562</t>
  </si>
  <si>
    <t>Yan Paing Soe,U(Me Me Soe)</t>
  </si>
  <si>
    <t>__export__.res_partner_18164_eeb26037</t>
  </si>
  <si>
    <t>18164</t>
  </si>
  <si>
    <t>Yan Paing Soe,U(TMK)</t>
  </si>
  <si>
    <t>__export__.res_partner_17480_ffac7bf2</t>
  </si>
  <si>
    <t>17480</t>
  </si>
  <si>
    <t>Yan Paing Soe,U/Me Me Soe,Daw</t>
  </si>
  <si>
    <t>__export__.res_partner_19997_691cb278</t>
  </si>
  <si>
    <t>19997</t>
  </si>
  <si>
    <t>Yan Si Kyue,U</t>
  </si>
  <si>
    <t>__export__.res_partner_16432_cf44c15b</t>
  </si>
  <si>
    <t>16432</t>
  </si>
  <si>
    <t>Yan Yoe Kyaung,U</t>
  </si>
  <si>
    <t>__export__.res_partner_20063_2f27f2dd</t>
  </si>
  <si>
    <t>20063</t>
  </si>
  <si>
    <t>Yar Zar Min Co.,Ltd</t>
  </si>
  <si>
    <t>__export__.res_partner_18063_ba32ad1c</t>
  </si>
  <si>
    <t>18063</t>
  </si>
  <si>
    <t>Yar Zar Soe,U</t>
  </si>
  <si>
    <t>__export__.res_partner_17559_5efdf5a1</t>
  </si>
  <si>
    <t>17559</t>
  </si>
  <si>
    <t xml:space="preserve">Yaw Nadi Co.,Ltd </t>
  </si>
  <si>
    <t>__export__.res_partner_18859_651f6df6</t>
  </si>
  <si>
    <t>18859</t>
  </si>
  <si>
    <t>Ye Lin Naing</t>
  </si>
  <si>
    <t>yelin55069@gmail.com</t>
  </si>
  <si>
    <t>__export__.res_partner_20209_5d69e7e2</t>
  </si>
  <si>
    <t>20209</t>
  </si>
  <si>
    <t>Ye Lwin,U</t>
  </si>
  <si>
    <t>__export__.res_partner_19889_d9df237b</t>
  </si>
  <si>
    <t>19889</t>
  </si>
  <si>
    <t>Ye Man Oo,U</t>
  </si>
  <si>
    <t>959788155067</t>
  </si>
  <si>
    <t>__export__.res_partner_17802_238c07fd</t>
  </si>
  <si>
    <t>17802</t>
  </si>
  <si>
    <t>Ye Man,U(MYW)</t>
  </si>
  <si>
    <t>__export__.res_partner_20665_b95fd6f1</t>
  </si>
  <si>
    <t>20665</t>
  </si>
  <si>
    <t>Ye Mhan,U(Tun Min Htet,U</t>
  </si>
  <si>
    <t>__export__.res_partner_20618_369dff53</t>
  </si>
  <si>
    <t>20618</t>
  </si>
  <si>
    <t>Ye Min Htun,U</t>
  </si>
  <si>
    <t>__export__.res_partner_16557_80df8c7c</t>
  </si>
  <si>
    <t>16557</t>
  </si>
  <si>
    <t>Ye Min Htun,U(BGO)</t>
  </si>
  <si>
    <t>__export__.res_partner_19246_0cf25423</t>
  </si>
  <si>
    <t>19246</t>
  </si>
  <si>
    <t>Ye Myint Oo,U</t>
  </si>
  <si>
    <t>__export__.res_partner_18513_3a7624dd</t>
  </si>
  <si>
    <t>18513</t>
  </si>
  <si>
    <t>Ye Myint Soe,U</t>
  </si>
  <si>
    <t>__export__.res_partner_20139_2b0461f6</t>
  </si>
  <si>
    <t>20139</t>
  </si>
  <si>
    <t>Ye Myint,U</t>
  </si>
  <si>
    <t>__export__.res_partner_18039_5fb0486a</t>
  </si>
  <si>
    <t>18039</t>
  </si>
  <si>
    <t>Ye Naing,U</t>
  </si>
  <si>
    <t>__export__.res_partner_17537_b15ff715</t>
  </si>
  <si>
    <t>17537</t>
  </si>
  <si>
    <t>Ye Wint Htun,U</t>
  </si>
  <si>
    <t>__export__.res_partner_17807_3b54c98a</t>
  </si>
  <si>
    <t>17807</t>
  </si>
  <si>
    <t>Yea Pae Thar</t>
  </si>
  <si>
    <t>__export__.res_partner_18167_a53402f3</t>
  </si>
  <si>
    <t>18167</t>
  </si>
  <si>
    <t>Yee Zin Ko,U(A Yar Myit Kyi Nar Co.,ltd)</t>
  </si>
  <si>
    <t>__export__.res_partner_16417_8a8c40fa</t>
  </si>
  <si>
    <t>16417</t>
  </si>
  <si>
    <t>Yein Chann,U</t>
  </si>
  <si>
    <t>__export__.res_partner_18394_883455eb</t>
  </si>
  <si>
    <t>18394</t>
  </si>
  <si>
    <t>Yin Maung Oo,U</t>
  </si>
  <si>
    <t>__export__.res_partner_16789_51a7a56f</t>
  </si>
  <si>
    <t>16789</t>
  </si>
  <si>
    <t>Yin Myint Nwe,Daw</t>
  </si>
  <si>
    <t>__export__.res_partner_16523_59aa4544</t>
  </si>
  <si>
    <t>16523</t>
  </si>
  <si>
    <t>Yup Sin Wa Li,U</t>
  </si>
  <si>
    <t>__export__.res_partner_20196_c9fd104c</t>
  </si>
  <si>
    <t>20196</t>
  </si>
  <si>
    <t>Yuzana (Ma Thet)</t>
  </si>
  <si>
    <t>__export__.res_partner_19708_e1030e07</t>
  </si>
  <si>
    <t>19708</t>
  </si>
  <si>
    <t>ZMT Auto</t>
  </si>
  <si>
    <t>__export__.res_partner_20670_a84d2726</t>
  </si>
  <si>
    <t>20670</t>
  </si>
  <si>
    <t>Za Ya,U</t>
  </si>
  <si>
    <t>__export__.res_partner_17596_ea305963</t>
  </si>
  <si>
    <t>17596</t>
  </si>
  <si>
    <t>Zaburit Shwe Guest House</t>
  </si>
  <si>
    <t>__export__.res_partner_18234_0df47192</t>
  </si>
  <si>
    <t>18234</t>
  </si>
  <si>
    <t>Zar Chi Aung,Daw</t>
  </si>
  <si>
    <t>__export__.res_partner_17798_983e9626</t>
  </si>
  <si>
    <t>17798</t>
  </si>
  <si>
    <t>Zar Gyi,U</t>
  </si>
  <si>
    <t>__export__.res_partner_19217_4c2eead3</t>
  </si>
  <si>
    <t>19217</t>
  </si>
  <si>
    <t>959400886426</t>
  </si>
  <si>
    <t>959794766792</t>
  </si>
  <si>
    <t>__export__.res_partner_20857_42ffec57</t>
  </si>
  <si>
    <t>20857</t>
  </si>
  <si>
    <t>Zaw Aung,U</t>
  </si>
  <si>
    <t>__export__.res_partner_15806_3977bd7c</t>
  </si>
  <si>
    <t>15806</t>
  </si>
  <si>
    <t>Zaw Aung,U(TMK)</t>
  </si>
  <si>
    <t>__export__.res_partner_17481_33109e33</t>
  </si>
  <si>
    <t>17481</t>
  </si>
  <si>
    <t>Zaw Bar,U</t>
  </si>
  <si>
    <t>__export__.res_partner_18202_a914e10c</t>
  </si>
  <si>
    <t>18202</t>
  </si>
  <si>
    <t>Zaw Hein Thu</t>
  </si>
  <si>
    <t>__export__.res_partner_18872_eb13312b</t>
  </si>
  <si>
    <t>18872</t>
  </si>
  <si>
    <t>Zaw Hmine,U</t>
  </si>
  <si>
    <t>__export__.res_partner_18639_3cf526f7</t>
  </si>
  <si>
    <t>18639</t>
  </si>
  <si>
    <t>Zaw Htet Aung (AUNG HEIK MCO WORKSHOP)</t>
  </si>
  <si>
    <t>__export__.res_partner_15795_e51f0f88</t>
  </si>
  <si>
    <t>15795</t>
  </si>
  <si>
    <t>Zaw Htet,U</t>
  </si>
  <si>
    <t>__export__.res_partner_20619_9f97f58d</t>
  </si>
  <si>
    <t>20619</t>
  </si>
  <si>
    <t>Zaw Htet,U(SEL ZIN)</t>
  </si>
  <si>
    <t>__export__.res_partner_17483_66f4051a</t>
  </si>
  <si>
    <t>17483</t>
  </si>
  <si>
    <t>Zaw Htet,U(SZ)</t>
  </si>
  <si>
    <t>__export__.res_partner_17482_18c92548</t>
  </si>
  <si>
    <t>17482</t>
  </si>
  <si>
    <t>Zaw Htet/Htwe Myint Zaw,U</t>
  </si>
  <si>
    <t>__export__.res_partner_19058_cdea3423</t>
  </si>
  <si>
    <t>19058</t>
  </si>
  <si>
    <t>Zaw Htun,U</t>
  </si>
  <si>
    <t>__export__.res_partner_15801_bda19c14</t>
  </si>
  <si>
    <t>15801</t>
  </si>
  <si>
    <t>Zaw Htun,U(Bamauk)</t>
  </si>
  <si>
    <t>__export__.res_partner_17686_1a682dcc</t>
  </si>
  <si>
    <t>17686</t>
  </si>
  <si>
    <t>Zaw Khaing,U</t>
  </si>
  <si>
    <t>__export__.res_partner_16489_48a8ebe3</t>
  </si>
  <si>
    <t>16489</t>
  </si>
  <si>
    <t>Zaw Latt,U(MKN)</t>
  </si>
  <si>
    <t>__export__.res_partner_18395_ee28d571</t>
  </si>
  <si>
    <t>18395</t>
  </si>
  <si>
    <t>Zaw Ligan(Ja Li Aung Co., Ltd)</t>
  </si>
  <si>
    <t>__export__.res_partner_18396_c4ed0826</t>
  </si>
  <si>
    <t>18396</t>
  </si>
  <si>
    <t>Zaw Lin Aung,U</t>
  </si>
  <si>
    <t>__export__.res_partner_19236_45d2915a</t>
  </si>
  <si>
    <t>19236</t>
  </si>
  <si>
    <t>Zaw Lin Naing,U</t>
  </si>
  <si>
    <t>__export__.res_partner_18210_8d2d67e4</t>
  </si>
  <si>
    <t>18210</t>
  </si>
  <si>
    <t>Zaw Lin Oo,U</t>
  </si>
  <si>
    <t>__export__.res_partner_16793_c170d803</t>
  </si>
  <si>
    <t>16793</t>
  </si>
  <si>
    <t>Zaw Lin,U</t>
  </si>
  <si>
    <t>__export__.res_partner_20348_1e47a1be</t>
  </si>
  <si>
    <t>20348</t>
  </si>
  <si>
    <t>Zaw Lwan,U</t>
  </si>
  <si>
    <t>__export__.res_partner_17484_23f6752d</t>
  </si>
  <si>
    <t>17484</t>
  </si>
  <si>
    <t>Zaw Min Htun,U</t>
  </si>
  <si>
    <t>__export__.res_partner_16726_b0df30ac</t>
  </si>
  <si>
    <t>16726</t>
  </si>
  <si>
    <t>Zaw Min Naing,U</t>
  </si>
  <si>
    <t>__export__.res_partner_18888_06743aca</t>
  </si>
  <si>
    <t>18888</t>
  </si>
  <si>
    <t>Zaw Min Naing,U(SZ)</t>
  </si>
  <si>
    <t>__export__.res_partner_17485_8c602e55</t>
  </si>
  <si>
    <t>17485</t>
  </si>
  <si>
    <t>Zaw Min Naing,U(TCL)</t>
  </si>
  <si>
    <t>__export__.res_partner_20086_f895f540</t>
  </si>
  <si>
    <t>20086</t>
  </si>
  <si>
    <t>Zaw Min Oo,U(PHK)</t>
  </si>
  <si>
    <t>__export__.res_partner_17704_078a49e4</t>
  </si>
  <si>
    <t>17704</t>
  </si>
  <si>
    <t>Zaw Min Oo,u( Rain Star )</t>
  </si>
  <si>
    <t>__export__.res_partner_19800_5d8080e8</t>
  </si>
  <si>
    <t>19800</t>
  </si>
  <si>
    <t>Zaw Min Theik,U</t>
  </si>
  <si>
    <t>__export__.res_partner_16558_1e570385</t>
  </si>
  <si>
    <t>16558</t>
  </si>
  <si>
    <t>Zaw Min Thu,U</t>
  </si>
  <si>
    <t>__export__.res_partner_20528_8222e2f4</t>
  </si>
  <si>
    <t>20528</t>
  </si>
  <si>
    <t>Zaw Min lwin,U(GBK)</t>
  </si>
  <si>
    <t>__export__.res_partner_18037_0dcde9ca</t>
  </si>
  <si>
    <t>18037</t>
  </si>
  <si>
    <t>Zaw Moe Tun,U</t>
  </si>
  <si>
    <t>__export__.res_partner_19209_bf10cbed</t>
  </si>
  <si>
    <t>19209</t>
  </si>
  <si>
    <t>Zaw Myint Oo,U</t>
  </si>
  <si>
    <t>__export__.res_partner_16825_da5d3d90</t>
  </si>
  <si>
    <t>16825</t>
  </si>
  <si>
    <t>Zaw Myo Htun,U (SWAN ARE THIT PCMO SHOP)</t>
  </si>
  <si>
    <t>__export__.res_partner_15793_fdc15d22</t>
  </si>
  <si>
    <t>15793</t>
  </si>
  <si>
    <t>Zaw Myo Thet,U</t>
  </si>
  <si>
    <t>__export__.res_partner_16546_30328221</t>
  </si>
  <si>
    <t>16546</t>
  </si>
  <si>
    <t>Zaw Myo Thu,U</t>
  </si>
  <si>
    <t>__export__.res_partner_20051_b1ca2446</t>
  </si>
  <si>
    <t>20051</t>
  </si>
  <si>
    <t>Zaw Naing Htun,U</t>
  </si>
  <si>
    <t>__export__.res_partner_19050_ad17dbef</t>
  </si>
  <si>
    <t>19050</t>
  </si>
  <si>
    <t>Zaw Naing Win,U</t>
  </si>
  <si>
    <t>__export__.res_partner_17486_810cb302</t>
  </si>
  <si>
    <t>17486</t>
  </si>
  <si>
    <t xml:space="preserve">Zaw Naing Win,U(HAUNG PAR) (TMK) </t>
  </si>
  <si>
    <t>__export__.res_partner_17495_f7994e47</t>
  </si>
  <si>
    <t>17495</t>
  </si>
  <si>
    <t>Zaw Naing Win,U(SAGAWAR)</t>
  </si>
  <si>
    <t>__export__.res_partner_17488_a2d30181</t>
  </si>
  <si>
    <t>17488</t>
  </si>
  <si>
    <t>Zaw Naing Win,U(TMK)</t>
  </si>
  <si>
    <t>__export__.res_partner_17487_3514449d</t>
  </si>
  <si>
    <t>17487</t>
  </si>
  <si>
    <t>Zaw Naing,U</t>
  </si>
  <si>
    <t>__export__.res_partner_17496_c8c8bfe0</t>
  </si>
  <si>
    <t>17496</t>
  </si>
  <si>
    <t>Zaw One,U</t>
  </si>
  <si>
    <t>__export__.res_partner_20469_04cf6c2f</t>
  </si>
  <si>
    <t>20469</t>
  </si>
  <si>
    <t>Zaw Ra,U</t>
  </si>
  <si>
    <t>__export__.res_partner_20386_5ed63cf7</t>
  </si>
  <si>
    <t>20386</t>
  </si>
  <si>
    <t>Zaw Thet Htun,U</t>
  </si>
  <si>
    <t>__export__.res_partner_16493_5d60cdcb</t>
  </si>
  <si>
    <t>16493</t>
  </si>
  <si>
    <t>Zaw Thu,U</t>
  </si>
  <si>
    <t>__export__.res_partner_20539_a786791f</t>
  </si>
  <si>
    <t>20539</t>
  </si>
  <si>
    <t>Zaw Wai Oo,U</t>
  </si>
  <si>
    <t>__export__.res_partner_16551_dc3ee498</t>
  </si>
  <si>
    <t>16551</t>
  </si>
  <si>
    <t>Zaw Win Hlaing,U(BLN)</t>
  </si>
  <si>
    <t>__export__.res_partner_17765_80523e43</t>
  </si>
  <si>
    <t>17765</t>
  </si>
  <si>
    <t>Zaw Win Htay,U</t>
  </si>
  <si>
    <t>__export__.res_partner_19047_b9342a73</t>
  </si>
  <si>
    <t>19047</t>
  </si>
  <si>
    <t>Zaw Win Htike,U(TDW)</t>
  </si>
  <si>
    <t>959407787976</t>
  </si>
  <si>
    <t>__export__.res_partner_20826_87e918f4</t>
  </si>
  <si>
    <t>20826</t>
  </si>
  <si>
    <t>Zaw Win Htun,U(MHN)</t>
  </si>
  <si>
    <t>__export__.res_partner_20693_8925706a</t>
  </si>
  <si>
    <t>20693</t>
  </si>
  <si>
    <t>Zaw Win Soe,U</t>
  </si>
  <si>
    <t>__export__.res_partner_19035_9d4f0edf</t>
  </si>
  <si>
    <t>19035</t>
  </si>
  <si>
    <t>Zaw Win,U(KAN SEE)</t>
  </si>
  <si>
    <t>__export__.res_partner_17490_6a61364d</t>
  </si>
  <si>
    <t>17490</t>
  </si>
  <si>
    <t>Zaw Win,U(KHO MA)</t>
  </si>
  <si>
    <t>__export__.res_partner_17491_0106b883</t>
  </si>
  <si>
    <t>17491</t>
  </si>
  <si>
    <t>Zaw Win,U(TARMAKHAN)</t>
  </si>
  <si>
    <t>__export__.res_partner_17492_a8ab0da4</t>
  </si>
  <si>
    <t>17492</t>
  </si>
  <si>
    <t>Zaw Win,U(TMK)</t>
  </si>
  <si>
    <t>__export__.res_partner_17489_1eddaa17</t>
  </si>
  <si>
    <t>17489</t>
  </si>
  <si>
    <t>Zaw Zaw Aung,U( Shwe Kaung Kaung )</t>
  </si>
  <si>
    <t>__export__.res_partner_19709_2fb99ac4</t>
  </si>
  <si>
    <t>19709</t>
  </si>
  <si>
    <t>Zaw Zaw Htay,U</t>
  </si>
  <si>
    <t>__export__.res_partner_18887_ce254ae9</t>
  </si>
  <si>
    <t>18887</t>
  </si>
  <si>
    <t>Zaw(2.1),Daw</t>
  </si>
  <si>
    <t>__export__.res_partner_17803_843eafd3</t>
  </si>
  <si>
    <t>17803</t>
  </si>
  <si>
    <t>Zawe Man Aung,U</t>
  </si>
  <si>
    <t>__export__.res_partner_18490_77bcb55f</t>
  </si>
  <si>
    <t>18490</t>
  </si>
  <si>
    <t>Zay Yar Oo,U</t>
  </si>
  <si>
    <t>__export__.res_partner_16933_10aac2c6</t>
  </si>
  <si>
    <t>16933</t>
  </si>
  <si>
    <t>Zayar Chit,U</t>
  </si>
  <si>
    <t>__export__.res_partner_18658_ae8d30bb</t>
  </si>
  <si>
    <t>18658</t>
  </si>
  <si>
    <t>Zayar Lwin,U</t>
  </si>
  <si>
    <t>__export__.res_partner_16481_565c7633</t>
  </si>
  <si>
    <t>16481</t>
  </si>
  <si>
    <t>Zayar Min,U (New Cus)</t>
  </si>
  <si>
    <t>__export__.res_partner_19715_bc859530</t>
  </si>
  <si>
    <t>19715</t>
  </si>
  <si>
    <t>Zayar Oo,U</t>
  </si>
  <si>
    <t>__export__.res_partner_20556_1a403732</t>
  </si>
  <si>
    <t>20556</t>
  </si>
  <si>
    <t>Zayar,U</t>
  </si>
  <si>
    <t>__export__.res_partner_20422_9b37c915</t>
  </si>
  <si>
    <t>20422</t>
  </si>
  <si>
    <t>Zayyar(2.1),U</t>
  </si>
  <si>
    <t>__export__.res_partner_17806_d0b86d2c</t>
  </si>
  <si>
    <t>17806</t>
  </si>
  <si>
    <t>Zin Ko Ko Naing,U</t>
  </si>
  <si>
    <t>__export__.res_partner_20053_e2809540</t>
  </si>
  <si>
    <t>20053</t>
  </si>
  <si>
    <t>Zin Latt,U</t>
  </si>
  <si>
    <t>__export__.res_partner_18070_c131c6e2</t>
  </si>
  <si>
    <t>18070</t>
  </si>
  <si>
    <t>Zin Mg Mg Phyo</t>
  </si>
  <si>
    <t>minmahar20102015@gmail.com</t>
  </si>
  <si>
    <t>__export__.res_partner_20077_cbdc9ce8</t>
  </si>
  <si>
    <t>20077</t>
  </si>
  <si>
    <t>Zin Min Htet,U</t>
  </si>
  <si>
    <t>__export__.res_partner_16569_e7abb927</t>
  </si>
  <si>
    <t>16569</t>
  </si>
  <si>
    <t>Zin Min Oo</t>
  </si>
  <si>
    <t>__export__.res_partner_18369_1cf037dd</t>
  </si>
  <si>
    <t>18369</t>
  </si>
  <si>
    <t>Zin Moe Win</t>
  </si>
  <si>
    <t>__export__.res_partner_18485_6fcff8dd</t>
  </si>
  <si>
    <t>18485</t>
  </si>
  <si>
    <t>Zin Myo Aung,U</t>
  </si>
  <si>
    <t>__export__.res_partner_20685_0b4e8c85</t>
  </si>
  <si>
    <t>20685</t>
  </si>
  <si>
    <t>Zin Nyi Kyaw,U</t>
  </si>
  <si>
    <t>__export__.res_partner_16934_65941f63</t>
  </si>
  <si>
    <t>16934</t>
  </si>
  <si>
    <t>Zin Nyi Nyi Kyaw,U</t>
  </si>
  <si>
    <t>__export__.res_partner_16935_a15a846d</t>
  </si>
  <si>
    <t>16935</t>
  </si>
  <si>
    <t>Zuri</t>
  </si>
  <si>
    <t>__export__.res_partner_18893_ab1a4626</t>
  </si>
  <si>
    <t>18893</t>
  </si>
  <si>
    <t>Zwal Man</t>
  </si>
  <si>
    <t>__export__.res_partner_19710_eab4fbfe</t>
  </si>
  <si>
    <t>19710</t>
  </si>
  <si>
    <t>Zwe Ko Ko lwin,U</t>
  </si>
  <si>
    <t>__export__.res_partner_18502_f8e3448a</t>
  </si>
  <si>
    <t>18502</t>
  </si>
  <si>
    <t>Zwe Linn Khant Co.,Ltd</t>
  </si>
  <si>
    <t>__export__.res_partner_18886_58ec2948</t>
  </si>
  <si>
    <t>18886</t>
  </si>
  <si>
    <t xml:space="preserve">myo myint </t>
  </si>
  <si>
    <t>__export__.res_partner_15868_4327705e</t>
  </si>
  <si>
    <t>15868</t>
  </si>
  <si>
    <t>San Win,U(MHN)</t>
  </si>
  <si>
    <t>Aung Nge Ni,U</t>
  </si>
  <si>
    <t>Khin Win Maung,U(STW)</t>
  </si>
  <si>
    <t>959259206024</t>
  </si>
  <si>
    <t xml:space="preserve"> MYAT THUKHA  (copy)</t>
  </si>
  <si>
    <t>__export__.res_partner_20987_11314da9</t>
  </si>
  <si>
    <t>20987</t>
  </si>
  <si>
    <t>95973613211</t>
  </si>
  <si>
    <t>959957010592</t>
  </si>
  <si>
    <t>959444028593</t>
  </si>
  <si>
    <t xml:space="preserve">99 Motor Cycle Workshop </t>
  </si>
  <si>
    <t>__export__.res_partner_21657_abba3a6f</t>
  </si>
  <si>
    <t>21657</t>
  </si>
  <si>
    <t>9595662267</t>
  </si>
  <si>
    <t>9595660631</t>
  </si>
  <si>
    <t>959778712433</t>
  </si>
  <si>
    <t>959448012490</t>
  </si>
  <si>
    <t>95943077451</t>
  </si>
  <si>
    <t>959784788701</t>
  </si>
  <si>
    <t>959789453968</t>
  </si>
  <si>
    <t>959761814756</t>
  </si>
  <si>
    <t>959899305116</t>
  </si>
  <si>
    <t>A1 MCO Shop</t>
  </si>
  <si>
    <t>__export__.res_partner_21627_c7db56ed</t>
  </si>
  <si>
    <t>21627</t>
  </si>
  <si>
    <t>959448397695</t>
  </si>
  <si>
    <t>9595119376</t>
  </si>
  <si>
    <t>95949577808</t>
  </si>
  <si>
    <t>AKARIK SHOP</t>
  </si>
  <si>
    <t>__export__.res_partner_21252_9c5435ed</t>
  </si>
  <si>
    <t>21252</t>
  </si>
  <si>
    <t>95936080000</t>
  </si>
  <si>
    <t>959251006486</t>
  </si>
  <si>
    <t>9595194496</t>
  </si>
  <si>
    <t>959401900530</t>
  </si>
  <si>
    <t>959454944271</t>
  </si>
  <si>
    <t>959696286134</t>
  </si>
  <si>
    <t>Agriculture Tractor and Truck (1), Agriculture Tractor and Truck (1), Agriculture Tractor and Truck (1), Nyunt Wai Soe (AGM)</t>
  </si>
  <si>
    <t>959977836001</t>
  </si>
  <si>
    <t>Agriculture Tractor and Truck (2), Agriculture Tractor and Truck (2), Agriculture Tractor and Truck (2), Maung Maung (AGM)</t>
  </si>
  <si>
    <t>959977835328</t>
  </si>
  <si>
    <t>959896132017</t>
  </si>
  <si>
    <t>959455887109</t>
  </si>
  <si>
    <t>Aha Pyae Phyo,U</t>
  </si>
  <si>
    <t>__export__.res_partner_21580_ad4895bf</t>
  </si>
  <si>
    <t>21580</t>
  </si>
  <si>
    <t>959797514887</t>
  </si>
  <si>
    <t>959883697855</t>
  </si>
  <si>
    <t>959426468588</t>
  </si>
  <si>
    <t>959775662227</t>
  </si>
  <si>
    <t>959791573091</t>
  </si>
  <si>
    <t>9595660884</t>
  </si>
  <si>
    <t>959971003985</t>
  </si>
  <si>
    <t>959788877462</t>
  </si>
  <si>
    <t>95959664540530</t>
  </si>
  <si>
    <t>959795782727</t>
  </si>
  <si>
    <t>Arr Kar Phyo,U</t>
  </si>
  <si>
    <t>__export__.res_partner_21490_0117d44a</t>
  </si>
  <si>
    <t>21490</t>
  </si>
  <si>
    <t>959777266673</t>
  </si>
  <si>
    <t>959260414886</t>
  </si>
  <si>
    <t>Arr Man shop</t>
  </si>
  <si>
    <t>__export__.res_partner_21213_b4b341aa</t>
  </si>
  <si>
    <t>21213</t>
  </si>
  <si>
    <t>959401616106</t>
  </si>
  <si>
    <t>Arr Pay,U</t>
  </si>
  <si>
    <t>__export__.res_partner_20954_31d15546</t>
  </si>
  <si>
    <t>20954</t>
  </si>
  <si>
    <t>959265226100</t>
  </si>
  <si>
    <t>Arr Tee,U</t>
  </si>
  <si>
    <t>__export__.res_partner_21584_1cdc28f8</t>
  </si>
  <si>
    <t>21584</t>
  </si>
  <si>
    <t>959400888896</t>
  </si>
  <si>
    <t>Asia Orical</t>
  </si>
  <si>
    <t>__export__.res_partner_21284_6ded9481</t>
  </si>
  <si>
    <t>21284</t>
  </si>
  <si>
    <t>959697243839</t>
  </si>
  <si>
    <t>95945020471</t>
  </si>
  <si>
    <t>959974995137</t>
  </si>
  <si>
    <t>95987003671</t>
  </si>
  <si>
    <t>959677717762</t>
  </si>
  <si>
    <t>99250969407</t>
  </si>
  <si>
    <t>9592133255</t>
  </si>
  <si>
    <t>Aung Aung Shop</t>
  </si>
  <si>
    <t>__export__.res_partner_21563_51502e3a</t>
  </si>
  <si>
    <t>21563</t>
  </si>
  <si>
    <t>95943169671</t>
  </si>
  <si>
    <t>959425050540</t>
  </si>
  <si>
    <t>95947093127</t>
  </si>
  <si>
    <t>959254768064</t>
  </si>
  <si>
    <t>959250969407</t>
  </si>
  <si>
    <t>9595147142</t>
  </si>
  <si>
    <t>959428003239</t>
  </si>
  <si>
    <t>959444495919</t>
  </si>
  <si>
    <t>959403721706</t>
  </si>
  <si>
    <t>959958888453</t>
  </si>
  <si>
    <t>959261198016</t>
  </si>
  <si>
    <t>959259467940</t>
  </si>
  <si>
    <t>959774551808</t>
  </si>
  <si>
    <t>95943208385</t>
  </si>
  <si>
    <t>959690908052</t>
  </si>
  <si>
    <t>959451169379</t>
  </si>
  <si>
    <t>Aung Hla Saw,U</t>
  </si>
  <si>
    <t>__export__.res_partner_21179_07d04a46</t>
  </si>
  <si>
    <t>21179</t>
  </si>
  <si>
    <t>959450099002</t>
  </si>
  <si>
    <t xml:space="preserve">959445617566 </t>
  </si>
  <si>
    <t>959402764489</t>
  </si>
  <si>
    <t>959448686083</t>
  </si>
  <si>
    <t>Aung Htay,U(DWI)</t>
  </si>
  <si>
    <t>959429122744</t>
  </si>
  <si>
    <t>__export__.res_partner_20912_6aa9a4f6</t>
  </si>
  <si>
    <t>20912</t>
  </si>
  <si>
    <t>959444031990</t>
  </si>
  <si>
    <t>959776334565</t>
  </si>
  <si>
    <t>95959982111414</t>
  </si>
  <si>
    <t>959797133222</t>
  </si>
  <si>
    <t>959698049772</t>
  </si>
  <si>
    <t>959786606694</t>
  </si>
  <si>
    <t>959403943558</t>
  </si>
  <si>
    <t>959420248317</t>
  </si>
  <si>
    <t>959454307001</t>
  </si>
  <si>
    <t>959459219158</t>
  </si>
  <si>
    <t>959450022856</t>
  </si>
  <si>
    <t>959972661669</t>
  </si>
  <si>
    <t>959785006500</t>
  </si>
  <si>
    <t>95943132413</t>
  </si>
  <si>
    <t>959264770794</t>
  </si>
  <si>
    <t>959895097822</t>
  </si>
  <si>
    <t>95959895097822</t>
  </si>
  <si>
    <t>959793089877</t>
  </si>
  <si>
    <t>95959881962004</t>
  </si>
  <si>
    <t>959971718964</t>
  </si>
  <si>
    <t>959420296872</t>
  </si>
  <si>
    <t>959255762280</t>
  </si>
  <si>
    <t>959420796872</t>
  </si>
  <si>
    <t>959450998027</t>
  </si>
  <si>
    <t>959972822755</t>
  </si>
  <si>
    <t>959776646551</t>
  </si>
  <si>
    <t>959779650492</t>
  </si>
  <si>
    <t>959423658386</t>
  </si>
  <si>
    <t>Aung Ko,U(KPU)</t>
  </si>
  <si>
    <t>__export__.res_partner_21168_5f4f10ef</t>
  </si>
  <si>
    <t>21168</t>
  </si>
  <si>
    <t>Aung Ko,U(MYK)</t>
  </si>
  <si>
    <t>__export__.res_partner_21423_490d97e6</t>
  </si>
  <si>
    <t>21423</t>
  </si>
  <si>
    <t>95925240547</t>
  </si>
  <si>
    <t>959784607511</t>
  </si>
  <si>
    <t>959455552272</t>
  </si>
  <si>
    <t>959756693596</t>
  </si>
  <si>
    <t>9595505315</t>
  </si>
  <si>
    <t>959401658947</t>
  </si>
  <si>
    <t>959976249611</t>
  </si>
  <si>
    <t>959444422273</t>
  </si>
  <si>
    <t>959265406609</t>
  </si>
  <si>
    <t>9595136747</t>
  </si>
  <si>
    <t>9595060807</t>
  </si>
  <si>
    <t>859595060807</t>
  </si>
  <si>
    <t>959453491181</t>
  </si>
  <si>
    <t>959252535686</t>
  </si>
  <si>
    <t>959252535686,</t>
  </si>
  <si>
    <t>959259191339</t>
  </si>
  <si>
    <t>959444777528</t>
  </si>
  <si>
    <t>959770535750</t>
  </si>
  <si>
    <t>959250330708</t>
  </si>
  <si>
    <t>9595400281</t>
  </si>
  <si>
    <t>959428036633</t>
  </si>
  <si>
    <t>959459546846</t>
  </si>
  <si>
    <t>959685801845</t>
  </si>
  <si>
    <t>95943198199</t>
  </si>
  <si>
    <t>Aung Min Tun,U</t>
  </si>
  <si>
    <t>__export__.res_partner_21342_3808d4c4</t>
  </si>
  <si>
    <t>21342</t>
  </si>
  <si>
    <t>959693082040</t>
  </si>
  <si>
    <t>959450590390</t>
  </si>
  <si>
    <t>959769320664</t>
  </si>
  <si>
    <t xml:space="preserve">959404903331 </t>
  </si>
  <si>
    <t>959400510020</t>
  </si>
  <si>
    <t>Aung Moe Han,U</t>
  </si>
  <si>
    <t>__export__.res_partner_21551_973af2ec</t>
  </si>
  <si>
    <t>21551</t>
  </si>
  <si>
    <t>959252027424</t>
  </si>
  <si>
    <t>95959791470040</t>
  </si>
  <si>
    <t>959797711999</t>
  </si>
  <si>
    <t>959428581082</t>
  </si>
  <si>
    <t>959448669257</t>
  </si>
  <si>
    <t>959444130345</t>
  </si>
  <si>
    <t>959798658462</t>
  </si>
  <si>
    <t>959450019056</t>
  </si>
  <si>
    <t>959777446610</t>
  </si>
  <si>
    <t>959401817898</t>
  </si>
  <si>
    <t>959783756370</t>
  </si>
  <si>
    <t>959694012031</t>
  </si>
  <si>
    <t>959897461270</t>
  </si>
  <si>
    <t>9592300515</t>
  </si>
  <si>
    <t>95931207026</t>
  </si>
  <si>
    <t>959795017125</t>
  </si>
  <si>
    <t>959765166167</t>
  </si>
  <si>
    <t>Aung Myittar Work Shop</t>
  </si>
  <si>
    <t>__export__.res_partner_21570_3781beb6</t>
  </si>
  <si>
    <t>21570</t>
  </si>
  <si>
    <t>9595340459</t>
  </si>
  <si>
    <t>959695532022</t>
  </si>
  <si>
    <t>959454542203</t>
  </si>
  <si>
    <t>959694250941</t>
  </si>
  <si>
    <t>959252518571</t>
  </si>
  <si>
    <t>959777663706</t>
  </si>
  <si>
    <t>959423703431</t>
  </si>
  <si>
    <t>959250160068</t>
  </si>
  <si>
    <t>95959425314686</t>
  </si>
  <si>
    <t>959961659009,</t>
  </si>
  <si>
    <t>959263442721</t>
  </si>
  <si>
    <t>959795197233</t>
  </si>
  <si>
    <t>959256482734</t>
  </si>
  <si>
    <t>9595182358</t>
  </si>
  <si>
    <t xml:space="preserve">959440699143 </t>
  </si>
  <si>
    <t>959420118873</t>
  </si>
  <si>
    <t>959453147614</t>
  </si>
  <si>
    <t>959452830300</t>
  </si>
  <si>
    <t>959448670209</t>
  </si>
  <si>
    <t>959762329542</t>
  </si>
  <si>
    <t>959772459534</t>
  </si>
  <si>
    <t>959450876849</t>
  </si>
  <si>
    <t>959692636904</t>
  </si>
  <si>
    <t>959252909977</t>
  </si>
  <si>
    <t>959442135198</t>
  </si>
  <si>
    <t>959750076893</t>
  </si>
  <si>
    <t>959699772134</t>
  </si>
  <si>
    <t>959262687672,</t>
  </si>
  <si>
    <t>Aung Naing,U(MAH)</t>
  </si>
  <si>
    <t>959444509497</t>
  </si>
  <si>
    <t>__export__.res_partner_21109_3a0a1dd3</t>
  </si>
  <si>
    <t>21109</t>
  </si>
  <si>
    <t>959778729011</t>
  </si>
  <si>
    <t>__export__.res_partner_21681_5342027a</t>
  </si>
  <si>
    <t>21681</t>
  </si>
  <si>
    <t>959457066598</t>
  </si>
  <si>
    <t>959450021797</t>
  </si>
  <si>
    <t>959420012691</t>
  </si>
  <si>
    <t>959428068415</t>
  </si>
  <si>
    <t>959401084506</t>
  </si>
  <si>
    <t>959678738549</t>
  </si>
  <si>
    <t>959251957513</t>
  </si>
  <si>
    <t>959785776418</t>
  </si>
  <si>
    <t>959253885108</t>
  </si>
  <si>
    <t>9595551117</t>
  </si>
  <si>
    <t>959258823885</t>
  </si>
  <si>
    <t>959977979730</t>
  </si>
  <si>
    <t>95947095880</t>
  </si>
  <si>
    <t>Aung San Min Oo</t>
  </si>
  <si>
    <t>aungsanminoo2157@gmail.com</t>
  </si>
  <si>
    <t>__export__.res_partner_21185_4744cb3b</t>
  </si>
  <si>
    <t>21185</t>
  </si>
  <si>
    <t>959260834613</t>
  </si>
  <si>
    <t>959254186036</t>
  </si>
  <si>
    <t>Aung San Oo,U(GBK)</t>
  </si>
  <si>
    <t>959429965802</t>
  </si>
  <si>
    <t>__export__.res_partner_21062_b1a2dcfe</t>
  </si>
  <si>
    <t>21062</t>
  </si>
  <si>
    <t>959884597983</t>
  </si>
  <si>
    <t>Aung San Yu,U</t>
  </si>
  <si>
    <t>__export__.res_partner_21233_f9580ba1</t>
  </si>
  <si>
    <t>21233</t>
  </si>
  <si>
    <t>959428307553</t>
  </si>
  <si>
    <t>Aung Sein Win,U</t>
  </si>
  <si>
    <t>__export__.res_partner_20871_50665928</t>
  </si>
  <si>
    <t>20871</t>
  </si>
  <si>
    <t>959404994447</t>
  </si>
  <si>
    <t>95959958657206</t>
  </si>
  <si>
    <t>959449286177</t>
  </si>
  <si>
    <t>959971218323</t>
  </si>
  <si>
    <t>Aung Si Oo,U</t>
  </si>
  <si>
    <t>__export__.res_partner_21397_af9a2405</t>
  </si>
  <si>
    <t>21397</t>
  </si>
  <si>
    <t>95959250751377</t>
  </si>
  <si>
    <t>959794122502</t>
  </si>
  <si>
    <t>959400141939</t>
  </si>
  <si>
    <t>959421763325</t>
  </si>
  <si>
    <t>959454690311</t>
  </si>
  <si>
    <t>9595185687</t>
  </si>
  <si>
    <t>959794642857</t>
  </si>
  <si>
    <t>959661828997</t>
  </si>
  <si>
    <t>959790159263</t>
  </si>
  <si>
    <t>959796511886</t>
  </si>
  <si>
    <t>959760188835</t>
  </si>
  <si>
    <t>959777796661</t>
  </si>
  <si>
    <t>959402356566</t>
  </si>
  <si>
    <t>959796898141</t>
  </si>
  <si>
    <t>959251041426</t>
  </si>
  <si>
    <t>959260026012</t>
  </si>
  <si>
    <t>959263152166</t>
  </si>
  <si>
    <t>Aung Thein,U(MYK)</t>
  </si>
  <si>
    <t>__export__.res_partner_21228_e864437d</t>
  </si>
  <si>
    <t>21228</t>
  </si>
  <si>
    <t>959788208869</t>
  </si>
  <si>
    <t>959782696012</t>
  </si>
  <si>
    <t>959782284855</t>
  </si>
  <si>
    <t>959775002409</t>
  </si>
  <si>
    <t>959400000621</t>
  </si>
  <si>
    <t>959978416412</t>
  </si>
  <si>
    <t>95959795228377</t>
  </si>
  <si>
    <t>959694529070</t>
  </si>
  <si>
    <t>959420150968</t>
  </si>
  <si>
    <t>Aung Wai,U</t>
  </si>
  <si>
    <t>__export__.res_partner_21458_b405259a</t>
  </si>
  <si>
    <t>21458</t>
  </si>
  <si>
    <t>959428144540</t>
  </si>
  <si>
    <t>959403017003</t>
  </si>
  <si>
    <t>959960398870</t>
  </si>
  <si>
    <t>959409659989</t>
  </si>
  <si>
    <t>959975823164</t>
  </si>
  <si>
    <t>959421756647</t>
  </si>
  <si>
    <t>959400409506</t>
  </si>
  <si>
    <t>Aung Zaw Htet,U</t>
  </si>
  <si>
    <t>__export__.res_partner_21363_7372abbd</t>
  </si>
  <si>
    <t>21363</t>
  </si>
  <si>
    <t>959443212708</t>
  </si>
  <si>
    <t>Aung Zaw Latt</t>
  </si>
  <si>
    <t>__export__.res_partner_21428_af635b1f</t>
  </si>
  <si>
    <t>21428</t>
  </si>
  <si>
    <t>959259866953</t>
  </si>
  <si>
    <t>959252030342</t>
  </si>
  <si>
    <t>959765595530</t>
  </si>
  <si>
    <t>959421167268</t>
  </si>
  <si>
    <t>959672276298</t>
  </si>
  <si>
    <t>9595640989</t>
  </si>
  <si>
    <t xml:space="preserve">959676374839 </t>
  </si>
  <si>
    <t>959893337322</t>
  </si>
  <si>
    <t>959255112127</t>
  </si>
  <si>
    <t>959794391758</t>
  </si>
  <si>
    <t>959265678810</t>
  </si>
  <si>
    <t>959969997875</t>
  </si>
  <si>
    <t>959764472043</t>
  </si>
  <si>
    <t>95959764472043</t>
  </si>
  <si>
    <t>959420795331</t>
  </si>
  <si>
    <t>95943105400</t>
  </si>
  <si>
    <t>959402543324</t>
  </si>
  <si>
    <t>959455265430</t>
  </si>
  <si>
    <t>959795611603</t>
  </si>
  <si>
    <t>959789179043</t>
  </si>
  <si>
    <t>959425217327</t>
  </si>
  <si>
    <t>Auto Care</t>
  </si>
  <si>
    <t>__export__.res_partner_21447_06ac7cf3</t>
  </si>
  <si>
    <t>21447</t>
  </si>
  <si>
    <t>9598770563</t>
  </si>
  <si>
    <t>959402703610</t>
  </si>
  <si>
    <t>959458437711</t>
  </si>
  <si>
    <t>959975097373</t>
  </si>
  <si>
    <t>959890555860</t>
  </si>
  <si>
    <t>959420320063</t>
  </si>
  <si>
    <t>959772828412</t>
  </si>
  <si>
    <t>959421002660</t>
  </si>
  <si>
    <t>959444884544</t>
  </si>
  <si>
    <t>959422196453</t>
  </si>
  <si>
    <t>959971323629</t>
  </si>
  <si>
    <t>959893532004</t>
  </si>
  <si>
    <t>959976752660</t>
  </si>
  <si>
    <t>959977223414</t>
  </si>
  <si>
    <t>95959754828802</t>
  </si>
  <si>
    <t>959977835518</t>
  </si>
  <si>
    <t>9595506322</t>
  </si>
  <si>
    <t>959750724896</t>
  </si>
  <si>
    <t>959777141395</t>
  </si>
  <si>
    <t>959403323433</t>
  </si>
  <si>
    <t>959421112975</t>
  </si>
  <si>
    <t>959794273168</t>
  </si>
  <si>
    <t>959975226000</t>
  </si>
  <si>
    <t>959428201416</t>
  </si>
  <si>
    <t>959697857611</t>
  </si>
  <si>
    <t>959443064527</t>
  </si>
  <si>
    <t>95930604362</t>
  </si>
  <si>
    <t>95959790148745</t>
  </si>
  <si>
    <t>959784139020</t>
  </si>
  <si>
    <t>95959784139020</t>
  </si>
  <si>
    <t>959400501367</t>
  </si>
  <si>
    <t>959259271284</t>
  </si>
  <si>
    <t>Aye Min Htun,U(PTN)</t>
  </si>
  <si>
    <t>959688251808</t>
  </si>
  <si>
    <t>__export__.res_partner_21031_b3250cfc</t>
  </si>
  <si>
    <t>21031</t>
  </si>
  <si>
    <t>959790148745</t>
  </si>
  <si>
    <t>959595073654</t>
  </si>
  <si>
    <t>959259577250</t>
  </si>
  <si>
    <t>959795247845</t>
  </si>
  <si>
    <t>959263773889</t>
  </si>
  <si>
    <t>Aye Mya Chan Thar</t>
  </si>
  <si>
    <t>__export__.res_partner_21318_63e73827</t>
  </si>
  <si>
    <t>21318</t>
  </si>
  <si>
    <t>9592011924</t>
  </si>
  <si>
    <t>959795210082</t>
  </si>
  <si>
    <t>9595029021</t>
  </si>
  <si>
    <t>959421715566</t>
  </si>
  <si>
    <t>Aye Myint,U(GBK)</t>
  </si>
  <si>
    <t>959782546149</t>
  </si>
  <si>
    <t>__export__.res_partner_21056_751e918b</t>
  </si>
  <si>
    <t>21056</t>
  </si>
  <si>
    <t>959446297985</t>
  </si>
  <si>
    <t>959254736542</t>
  </si>
  <si>
    <t>959784021753</t>
  </si>
  <si>
    <t>95959956395917</t>
  </si>
  <si>
    <t>959768511655</t>
  </si>
  <si>
    <t>959254363740</t>
  </si>
  <si>
    <t>959422335070</t>
  </si>
  <si>
    <t>959974988191</t>
  </si>
  <si>
    <t>95959420173501</t>
  </si>
  <si>
    <t>959440878709</t>
  </si>
  <si>
    <t>959784576325</t>
  </si>
  <si>
    <t>959250851221</t>
  </si>
  <si>
    <t>959254242889</t>
  </si>
  <si>
    <t>959253986974</t>
  </si>
  <si>
    <t>959698968271</t>
  </si>
  <si>
    <t>959787287273</t>
  </si>
  <si>
    <t>959250789200</t>
  </si>
  <si>
    <t>Bago Branch, Bago Branch, Bago Branch, Thiha Thein Aung</t>
  </si>
  <si>
    <t>959262593821</t>
  </si>
  <si>
    <t>959957677331</t>
  </si>
  <si>
    <t>9595119925</t>
  </si>
  <si>
    <t>Bamouk Branch, Bamouk Branch, Bamouk Branch, Zaw Myo Htet</t>
  </si>
  <si>
    <t>959977835735</t>
  </si>
  <si>
    <t>959421154328</t>
  </si>
  <si>
    <t>959799876608</t>
  </si>
  <si>
    <t>Bawn Saung,U</t>
  </si>
  <si>
    <t>__export__.res_partner_21598_8881aa78</t>
  </si>
  <si>
    <t>21598</t>
  </si>
  <si>
    <t>Be The First, Be The First, Be The First, Linawati (BTF GM)</t>
  </si>
  <si>
    <t>959960688023</t>
  </si>
  <si>
    <t>Bee Done,U</t>
  </si>
  <si>
    <t>__export__.res_partner_21649_0c06d7a1</t>
  </si>
  <si>
    <t>21649</t>
  </si>
  <si>
    <t>Bee Express, Bee Express, Bee Express, May Zun Phyu Soe (AGM)</t>
  </si>
  <si>
    <t>959977835898</t>
  </si>
  <si>
    <t>Beelin Branch, Beelin Branch, Beelin Branch, Bo Lay</t>
  </si>
  <si>
    <t>959977835517</t>
  </si>
  <si>
    <t>959796937509</t>
  </si>
  <si>
    <t>9595233500</t>
  </si>
  <si>
    <t>959771550474</t>
  </si>
  <si>
    <t>9595004689</t>
  </si>
  <si>
    <t>959421715758</t>
  </si>
  <si>
    <t>959425013739</t>
  </si>
  <si>
    <t>959798866212</t>
  </si>
  <si>
    <t>959767724711</t>
  </si>
  <si>
    <t>959442244419</t>
  </si>
  <si>
    <t>959978966692</t>
  </si>
  <si>
    <t>959798933138</t>
  </si>
  <si>
    <t>959799099951</t>
  </si>
  <si>
    <t>959400547485</t>
  </si>
  <si>
    <t>959447940582</t>
  </si>
  <si>
    <t>959796468455</t>
  </si>
  <si>
    <t>959968012983</t>
  </si>
  <si>
    <t>959450994907</t>
  </si>
  <si>
    <t>Bo Win,U(GBK)</t>
  </si>
  <si>
    <t>959758781082</t>
  </si>
  <si>
    <t>__export__.res_partner_21050_ca6ea0c5</t>
  </si>
  <si>
    <t>21050</t>
  </si>
  <si>
    <t>Bone Myat Thu,U</t>
  </si>
  <si>
    <t>__export__.res_partner_21465_c3825929</t>
  </si>
  <si>
    <t>21465</t>
  </si>
  <si>
    <t>Brang Nan,U</t>
  </si>
  <si>
    <t>959424266521</t>
  </si>
  <si>
    <t>__export__.res_partner_21121_9aad0801</t>
  </si>
  <si>
    <t>21121</t>
  </si>
  <si>
    <t>959445336966</t>
  </si>
  <si>
    <t>Budozar</t>
  </si>
  <si>
    <t>__export__.res_partner_21384_a448d34c</t>
  </si>
  <si>
    <t>21384</t>
  </si>
  <si>
    <t>Byar La Thar MCO Work Shop</t>
  </si>
  <si>
    <t>__export__.res_partner_21625_4c97066a</t>
  </si>
  <si>
    <t>21625</t>
  </si>
  <si>
    <t>959263601597</t>
  </si>
  <si>
    <t>959423750969</t>
  </si>
  <si>
    <t>95943015465</t>
  </si>
  <si>
    <t>959786121060</t>
  </si>
  <si>
    <t>95959786121060</t>
  </si>
  <si>
    <t>9595194500</t>
  </si>
  <si>
    <t>959972710303</t>
  </si>
  <si>
    <t>959267588260</t>
  </si>
  <si>
    <t>959451060501</t>
  </si>
  <si>
    <t>959429950174</t>
  </si>
  <si>
    <t>959252225226</t>
  </si>
  <si>
    <t>959798958997</t>
  </si>
  <si>
    <t xml:space="preserve">959782620884 </t>
  </si>
  <si>
    <t>95943168605</t>
  </si>
  <si>
    <t>959952159184</t>
  </si>
  <si>
    <t>959268756931</t>
  </si>
  <si>
    <t>9595012795</t>
  </si>
  <si>
    <t>959259785127</t>
  </si>
  <si>
    <t>China National Petroleum Cooperation</t>
  </si>
  <si>
    <t>__export__.res_partner_21234_10387524</t>
  </si>
  <si>
    <t>21234</t>
  </si>
  <si>
    <t>959256727937</t>
  </si>
  <si>
    <t>959265837005</t>
  </si>
  <si>
    <t>95942834968</t>
  </si>
  <si>
    <t>95959782117628</t>
  </si>
  <si>
    <t>95943131099</t>
  </si>
  <si>
    <t>Chit Lay Aung</t>
  </si>
  <si>
    <t>__export__.res_partner_21288_e0461b71</t>
  </si>
  <si>
    <t>21288</t>
  </si>
  <si>
    <t>959957801694</t>
  </si>
  <si>
    <t>959257299900</t>
  </si>
  <si>
    <t>959961555558</t>
  </si>
  <si>
    <t>959676325310</t>
  </si>
  <si>
    <t>Chit Min Thu,U</t>
  </si>
  <si>
    <t>__export__.res_partner_21254_98e367a5</t>
  </si>
  <si>
    <t>21254</t>
  </si>
  <si>
    <t>959965877190</t>
  </si>
  <si>
    <t>959253181900</t>
  </si>
  <si>
    <t>95959250350496</t>
  </si>
  <si>
    <t>959403760099</t>
  </si>
  <si>
    <t>959257597451</t>
  </si>
  <si>
    <t>959401587444</t>
  </si>
  <si>
    <t>959402192272</t>
  </si>
  <si>
    <t>959791600100</t>
  </si>
  <si>
    <t>959678926265</t>
  </si>
  <si>
    <t>959251917416</t>
  </si>
  <si>
    <t>959785373558</t>
  </si>
  <si>
    <t>959250602221</t>
  </si>
  <si>
    <t>959777513919</t>
  </si>
  <si>
    <t>959791702212</t>
  </si>
  <si>
    <t>959785126048</t>
  </si>
  <si>
    <t>959424256559</t>
  </si>
  <si>
    <t>959783593917</t>
  </si>
  <si>
    <t>959971482689</t>
  </si>
  <si>
    <t>95943118415</t>
  </si>
  <si>
    <t>959799711345</t>
  </si>
  <si>
    <t>959775405721</t>
  </si>
  <si>
    <t>Chrysanthemum Wealth Co.,ltd, Chrysanthemum Wealth Co.,ltd, Chrysanthemum Wealth Co.,ltd, Aung Thu Moe (GM)</t>
  </si>
  <si>
    <t>959977835201</t>
  </si>
  <si>
    <t>Common Purpose, Common Purpose, Common Purpose, Aung Thu Win (AGM)</t>
  </si>
  <si>
    <t>959977835567</t>
  </si>
  <si>
    <t>Concrete and Construction Co.,Ltd, Concrete and Construction Co.,Ltd, Concrete and Construction Co.,Ltd, Aung Thu Win (AGM)</t>
  </si>
  <si>
    <t>959799380380</t>
  </si>
  <si>
    <t>959453857929</t>
  </si>
  <si>
    <t>959960345039</t>
  </si>
  <si>
    <t xml:space="preserve">DAW NA KYAL SIN CO.,LTD </t>
  </si>
  <si>
    <t>959787153683</t>
  </si>
  <si>
    <t>__export__.res_partner_20889_1fbf6697</t>
  </si>
  <si>
    <t>20889</t>
  </si>
  <si>
    <t>959782300312</t>
  </si>
  <si>
    <t>9595015142</t>
  </si>
  <si>
    <t>959771497958</t>
  </si>
  <si>
    <t>Dawei Branch, Dawei Branch, Dawei Branch, Minn Bo Bo Hein@Bo Bo Aung(2)</t>
  </si>
  <si>
    <t>959402764440</t>
  </si>
  <si>
    <t>959256755901</t>
  </si>
  <si>
    <t>959699469279</t>
  </si>
  <si>
    <t>959771202422</t>
  </si>
  <si>
    <t>959795166669</t>
  </si>
  <si>
    <t>959400444810</t>
  </si>
  <si>
    <t>959422515671</t>
  </si>
  <si>
    <t>959402691294</t>
  </si>
  <si>
    <t>Dragon Power, Dragon Power, Dragon Power, Myo Thant Zin Oo (AGM)</t>
  </si>
  <si>
    <t>959977224855</t>
  </si>
  <si>
    <t>959794430520</t>
  </si>
  <si>
    <t>95943098524</t>
  </si>
  <si>
    <t>959400057714</t>
  </si>
  <si>
    <t>959400119982</t>
  </si>
  <si>
    <t>9595081592</t>
  </si>
  <si>
    <t>959400507934</t>
  </si>
  <si>
    <t>959792185257</t>
  </si>
  <si>
    <t>959421116912</t>
  </si>
  <si>
    <t>959268666551</t>
  </si>
  <si>
    <t>959420231174</t>
  </si>
  <si>
    <t>95959251996642</t>
  </si>
  <si>
    <t>95959773708682</t>
  </si>
  <si>
    <t>959420151220</t>
  </si>
  <si>
    <t>959443755068</t>
  </si>
  <si>
    <t>9592534012022</t>
  </si>
  <si>
    <t>959457326903</t>
  </si>
  <si>
    <t>959451646768</t>
  </si>
  <si>
    <t>959428987344</t>
  </si>
  <si>
    <t>Eike Yan,U</t>
  </si>
  <si>
    <t>__export__.res_partner_21049_a7794117</t>
  </si>
  <si>
    <t>21049</t>
  </si>
  <si>
    <t>959250764255</t>
  </si>
  <si>
    <t>Engine</t>
  </si>
  <si>
    <t>__export__.res_partner_21034_5563bde8</t>
  </si>
  <si>
    <t>21034</t>
  </si>
  <si>
    <t>959792924163</t>
  </si>
  <si>
    <t>959420127724</t>
  </si>
  <si>
    <t>959765600746</t>
  </si>
  <si>
    <t>959451508571</t>
  </si>
  <si>
    <t>9595275598</t>
  </si>
  <si>
    <t>First Point Co.,Ltd, First Point Co.,Ltd, First Point Co.,Ltd, Kyaw Lwin (AGM)</t>
  </si>
  <si>
    <t>9599777835552</t>
  </si>
  <si>
    <t>959777707770</t>
  </si>
  <si>
    <t>959401039911</t>
  </si>
  <si>
    <t>959660752107</t>
  </si>
  <si>
    <t>95949227469</t>
  </si>
  <si>
    <t>Galone Min</t>
  </si>
  <si>
    <t>__export__.res_partner_21402_f5e166d7</t>
  </si>
  <si>
    <t>21402</t>
  </si>
  <si>
    <t>959963643938</t>
  </si>
  <si>
    <t>Gaung Dai,U</t>
  </si>
  <si>
    <t>__export__.res_partner_21470_1e709154</t>
  </si>
  <si>
    <t>21470</t>
  </si>
  <si>
    <t>959423003912</t>
  </si>
  <si>
    <t>959899902448</t>
  </si>
  <si>
    <t>959401680154</t>
  </si>
  <si>
    <t>959789587289</t>
  </si>
  <si>
    <t>959778506090</t>
  </si>
  <si>
    <t>959793011111</t>
  </si>
  <si>
    <t>95943054472</t>
  </si>
  <si>
    <t>Golden Win</t>
  </si>
  <si>
    <t>__export__.res_partner_21616_20d6d674</t>
  </si>
  <si>
    <t>21616</t>
  </si>
  <si>
    <t>959420054442</t>
  </si>
  <si>
    <t>9599773092941</t>
  </si>
  <si>
    <t>959455372128</t>
  </si>
  <si>
    <t>95978873380</t>
  </si>
  <si>
    <t>959954410852</t>
  </si>
  <si>
    <t>Gyobinkouk Branch, Gyobinkouk Branch, Gyobinkouk Branch, Tin Min Htun</t>
  </si>
  <si>
    <t>959444506732</t>
  </si>
  <si>
    <t>959250000159</t>
  </si>
  <si>
    <t>9598553500</t>
  </si>
  <si>
    <t>Han Thaw Nyein</t>
  </si>
  <si>
    <t>__export__.res_partner_21451_e1a2e3a7</t>
  </si>
  <si>
    <t>21451</t>
  </si>
  <si>
    <t>Han Thein,U</t>
  </si>
  <si>
    <t>95943162249</t>
  </si>
  <si>
    <t>__export__.res_partner_21577_95844d9e</t>
  </si>
  <si>
    <t>21577</t>
  </si>
  <si>
    <t>95943023622</t>
  </si>
  <si>
    <t>959400463210</t>
  </si>
  <si>
    <t>Han Win,U</t>
  </si>
  <si>
    <t>__export__.res_partner_21333_2eab6f95</t>
  </si>
  <si>
    <t>21333</t>
  </si>
  <si>
    <t>959425010389</t>
  </si>
  <si>
    <t>959789404194</t>
  </si>
  <si>
    <t>959427232470</t>
  </si>
  <si>
    <t>95959401649090</t>
  </si>
  <si>
    <t>Hein Htet Aug,U(NPT)</t>
  </si>
  <si>
    <t>__export__.res_partner_21452_ffa248b0</t>
  </si>
  <si>
    <t>21452</t>
  </si>
  <si>
    <t>959972813626</t>
  </si>
  <si>
    <t>Hein Htet Aung,U(TGY)</t>
  </si>
  <si>
    <t>959440484835</t>
  </si>
  <si>
    <t>__export__.res_partner_21025_3c470c77</t>
  </si>
  <si>
    <t>21025</t>
  </si>
  <si>
    <t>959428153464</t>
  </si>
  <si>
    <t>959401649090</t>
  </si>
  <si>
    <t>959450064138</t>
  </si>
  <si>
    <t>Hein Min Oo,U(GBK)</t>
  </si>
  <si>
    <t>__export__.res_partner_21448_b9bcee84</t>
  </si>
  <si>
    <t>21448</t>
  </si>
  <si>
    <t>959400015031</t>
  </si>
  <si>
    <t>Hein Min Thant,U</t>
  </si>
  <si>
    <t>__export__.res_partner_21545_168f398b</t>
  </si>
  <si>
    <t>21545</t>
  </si>
  <si>
    <t>959798699999</t>
  </si>
  <si>
    <t>959425032210</t>
  </si>
  <si>
    <t>959764230005</t>
  </si>
  <si>
    <t>959961454918</t>
  </si>
  <si>
    <t>959775819057</t>
  </si>
  <si>
    <t>959783027838</t>
  </si>
  <si>
    <t>95943155816</t>
  </si>
  <si>
    <t>9592011115</t>
  </si>
  <si>
    <t>959424300096</t>
  </si>
  <si>
    <t>95943016616</t>
  </si>
  <si>
    <t>Hein Zin,U</t>
  </si>
  <si>
    <t>__export__.res_partner_21562_bac6c12a</t>
  </si>
  <si>
    <t>21562</t>
  </si>
  <si>
    <t>95943037950</t>
  </si>
  <si>
    <t>959752525991</t>
  </si>
  <si>
    <t>959253699531</t>
  </si>
  <si>
    <t>95943063089</t>
  </si>
  <si>
    <t>959897334040</t>
  </si>
  <si>
    <t>9595140294</t>
  </si>
  <si>
    <t>959257530247</t>
  </si>
  <si>
    <t>959765342566</t>
  </si>
  <si>
    <t>959685601106</t>
  </si>
  <si>
    <t>959683022361</t>
  </si>
  <si>
    <t>Hla Hla Win,Daw</t>
  </si>
  <si>
    <t>959400516413</t>
  </si>
  <si>
    <t>__export__.res_partner_21308_124da82d</t>
  </si>
  <si>
    <t>21308</t>
  </si>
  <si>
    <t>959789871488</t>
  </si>
  <si>
    <t>959793402124</t>
  </si>
  <si>
    <t>959760608155</t>
  </si>
  <si>
    <t>959796905828</t>
  </si>
  <si>
    <t>959787452224</t>
  </si>
  <si>
    <t>Hla Kyi,U</t>
  </si>
  <si>
    <t>__export__.res_partner_21202_f61bba99</t>
  </si>
  <si>
    <t>21202</t>
  </si>
  <si>
    <t>959252501724</t>
  </si>
  <si>
    <t>Hla Myat Thet,Daw</t>
  </si>
  <si>
    <t>959259830560</t>
  </si>
  <si>
    <t>__export__.res_partner_21138_504906b6</t>
  </si>
  <si>
    <t>21138</t>
  </si>
  <si>
    <t>Hla Myint Aung,U</t>
  </si>
  <si>
    <t>__export__.res_partner_21131_1b215a5d</t>
  </si>
  <si>
    <t>21131</t>
  </si>
  <si>
    <t>9598510080</t>
  </si>
  <si>
    <t>95959780821943</t>
  </si>
  <si>
    <t>Hla Myint Oo,U(TGY)</t>
  </si>
  <si>
    <t>__export__.res_partner_21157_ffa8e2ca</t>
  </si>
  <si>
    <t>21157</t>
  </si>
  <si>
    <t>959444633144</t>
  </si>
  <si>
    <t>Hla Myint,U(BGO)</t>
  </si>
  <si>
    <t>959961019196</t>
  </si>
  <si>
    <t>__export__.res_partner_20898_16c62b0b</t>
  </si>
  <si>
    <t>20898</t>
  </si>
  <si>
    <t>Hla Myint,U(NPT)</t>
  </si>
  <si>
    <t>__export__.res_partner_21453_75431a6c</t>
  </si>
  <si>
    <t>21453</t>
  </si>
  <si>
    <t>Hla Myint,U(TDW)</t>
  </si>
  <si>
    <t>959250944225</t>
  </si>
  <si>
    <t>__export__.res_partner_21145_c21f689d</t>
  </si>
  <si>
    <t>21145</t>
  </si>
  <si>
    <t>959771922782</t>
  </si>
  <si>
    <t>959796832479</t>
  </si>
  <si>
    <t>95967147905</t>
  </si>
  <si>
    <t>959790166452</t>
  </si>
  <si>
    <t>9592022246</t>
  </si>
  <si>
    <t>959687184820</t>
  </si>
  <si>
    <t>959976149306</t>
  </si>
  <si>
    <t>959672950511</t>
  </si>
  <si>
    <t>959977770772</t>
  </si>
  <si>
    <t>959254152116</t>
  </si>
  <si>
    <t>959771714192</t>
  </si>
  <si>
    <t>959443455528</t>
  </si>
  <si>
    <t>959669950439</t>
  </si>
  <si>
    <t>959970100320</t>
  </si>
  <si>
    <t>9595100388</t>
  </si>
  <si>
    <t>959595050946</t>
  </si>
  <si>
    <t>Hlaing Thar Yar Branch, Hlaing Thar Yar Branch, Hlaing Thar Yar Branch, Nandar Kyaing Win</t>
  </si>
  <si>
    <t>959448010608</t>
  </si>
  <si>
    <t>Hlaing Thit Aung,U</t>
  </si>
  <si>
    <t>__export__.res_partner_21523_0fd9a18a</t>
  </si>
  <si>
    <t>21523</t>
  </si>
  <si>
    <t>959259952520</t>
  </si>
  <si>
    <t>Hlaing Zin Min,U</t>
  </si>
  <si>
    <t>__export__.res_partner_21351_9c567f14</t>
  </si>
  <si>
    <t>21351</t>
  </si>
  <si>
    <t>959400460242</t>
  </si>
  <si>
    <t>959974554559</t>
  </si>
  <si>
    <t>959685260759</t>
  </si>
  <si>
    <t>959250461102</t>
  </si>
  <si>
    <t>959789420925</t>
  </si>
  <si>
    <t>959962434125</t>
  </si>
  <si>
    <t>959444860007</t>
  </si>
  <si>
    <t>959776931471</t>
  </si>
  <si>
    <t>959762498805</t>
  </si>
  <si>
    <t>Hnin Si,Daw</t>
  </si>
  <si>
    <t>__export__.res_partner_21516_4ee0706e</t>
  </si>
  <si>
    <t>21516</t>
  </si>
  <si>
    <t>95959953347154</t>
  </si>
  <si>
    <t>959427274724</t>
  </si>
  <si>
    <t>Hnwar Si Phoo,U</t>
  </si>
  <si>
    <t>__export__.res_partner_21531_92695a3b</t>
  </si>
  <si>
    <t>21531</t>
  </si>
  <si>
    <t>HoMaeLin Branch, HoMaeLin Branch, HoMaeLin Branch, Win Zaw Htoo</t>
  </si>
  <si>
    <t>959261346969</t>
  </si>
  <si>
    <t>9595000580</t>
  </si>
  <si>
    <t>Hpa-an Branch, Hpa-an Branch, Hpa-an Branch, Yar Zar Soe</t>
  </si>
  <si>
    <t>959977835488</t>
  </si>
  <si>
    <t>Htaik Tan Yadanar Co.,Ltd</t>
  </si>
  <si>
    <t>__export__.res_partner_21651_a70b5f2c</t>
  </si>
  <si>
    <t>21651</t>
  </si>
  <si>
    <t>959403723155</t>
  </si>
  <si>
    <t>95959775514347</t>
  </si>
  <si>
    <t>959254148815</t>
  </si>
  <si>
    <t>959788868672</t>
  </si>
  <si>
    <t>959667378338</t>
  </si>
  <si>
    <t>959421702278</t>
  </si>
  <si>
    <t>9595101584</t>
  </si>
  <si>
    <t>9595211998</t>
  </si>
  <si>
    <t>959798240883</t>
  </si>
  <si>
    <t>959252589733</t>
  </si>
  <si>
    <t>959698328716</t>
  </si>
  <si>
    <t>959458567761</t>
  </si>
  <si>
    <t>959781305560</t>
  </si>
  <si>
    <t>959768550440</t>
  </si>
  <si>
    <t>959970006603</t>
  </si>
  <si>
    <t>959697884255</t>
  </si>
  <si>
    <t>Htay Win Chay,U</t>
  </si>
  <si>
    <t>959694821066</t>
  </si>
  <si>
    <t>__export__.res_partner_20890_a4678723</t>
  </si>
  <si>
    <t>20890</t>
  </si>
  <si>
    <t>959760888144</t>
  </si>
  <si>
    <t>959787235003</t>
  </si>
  <si>
    <t>959696916664</t>
  </si>
  <si>
    <t>Htay Win,U(GBK)</t>
  </si>
  <si>
    <t>__export__.res_partner_21672_8197a63d</t>
  </si>
  <si>
    <t>21672</t>
  </si>
  <si>
    <t>959972105909</t>
  </si>
  <si>
    <t>959265788562</t>
  </si>
  <si>
    <t>959797960343</t>
  </si>
  <si>
    <t>959403023529</t>
  </si>
  <si>
    <t>95973193566</t>
  </si>
  <si>
    <t>959257408926</t>
  </si>
  <si>
    <t>959259227536</t>
  </si>
  <si>
    <t>959441222878</t>
  </si>
  <si>
    <t>959444477257</t>
  </si>
  <si>
    <t>959795881808</t>
  </si>
  <si>
    <t>959428118903</t>
  </si>
  <si>
    <t>959265503306</t>
  </si>
  <si>
    <t>959792524268</t>
  </si>
  <si>
    <t>959799549765</t>
  </si>
  <si>
    <t>959259633600</t>
  </si>
  <si>
    <t>95959421119234</t>
  </si>
  <si>
    <t>959785100209</t>
  </si>
  <si>
    <t>Htet Lin San,U</t>
  </si>
  <si>
    <t>959259406433</t>
  </si>
  <si>
    <t>__export__.res_partner_21101_75119b76</t>
  </si>
  <si>
    <t>21101</t>
  </si>
  <si>
    <t xml:space="preserve">959771234899 </t>
  </si>
  <si>
    <t>Htet Myat Kyaw,U</t>
  </si>
  <si>
    <t>__export__.res_partner_21264_d640659b</t>
  </si>
  <si>
    <t>21264</t>
  </si>
  <si>
    <t>959452123127</t>
  </si>
  <si>
    <t>959777548080</t>
  </si>
  <si>
    <t>9592058050</t>
  </si>
  <si>
    <t>95959260502343</t>
  </si>
  <si>
    <t>959420654767</t>
  </si>
  <si>
    <t>959959953949</t>
  </si>
  <si>
    <t>959252255305</t>
  </si>
  <si>
    <t>959450050444</t>
  </si>
  <si>
    <t>959794004015</t>
  </si>
  <si>
    <t>959450160506</t>
  </si>
  <si>
    <t>959798240833</t>
  </si>
  <si>
    <t>9598760900</t>
  </si>
  <si>
    <t>9595011894</t>
  </si>
  <si>
    <t>959250736706</t>
  </si>
  <si>
    <t>95959696481244</t>
  </si>
  <si>
    <t>959425047635</t>
  </si>
  <si>
    <t>95943083028</t>
  </si>
  <si>
    <t>Htoo Cycle Workshop</t>
  </si>
  <si>
    <t>__export__.res_partner_21016_b4845147</t>
  </si>
  <si>
    <t>21016</t>
  </si>
  <si>
    <t>Htoo Htoo,Daw</t>
  </si>
  <si>
    <t>__export__.res_partner_21624_ea8e9943</t>
  </si>
  <si>
    <t>21624</t>
  </si>
  <si>
    <t>Htoo Lwin Aung</t>
  </si>
  <si>
    <t>htoolwinaung065284@gmail.com</t>
  </si>
  <si>
    <t>__export__.res_partner_21180_cf99cdeb</t>
  </si>
  <si>
    <t>21180</t>
  </si>
  <si>
    <t>959688417586</t>
  </si>
  <si>
    <t>95949581010</t>
  </si>
  <si>
    <t>959444006423</t>
  </si>
  <si>
    <t>Htu Mei,Daw</t>
  </si>
  <si>
    <t>__export__.res_partner_21579_0222e0ba</t>
  </si>
  <si>
    <t>21579</t>
  </si>
  <si>
    <t>959895134868</t>
  </si>
  <si>
    <t>959250830802</t>
  </si>
  <si>
    <t>959790162187</t>
  </si>
  <si>
    <t>Htun Htun Aung,U(GBK)</t>
  </si>
  <si>
    <t>959681894626</t>
  </si>
  <si>
    <t>__export__.res_partner_21095_ed62ede8</t>
  </si>
  <si>
    <t>21095</t>
  </si>
  <si>
    <t>959886901823</t>
  </si>
  <si>
    <t>Htun Htun Myat,U</t>
  </si>
  <si>
    <t>__export__.res_partner_21663_683cb73d</t>
  </si>
  <si>
    <t>21663</t>
  </si>
  <si>
    <t>959401691160</t>
  </si>
  <si>
    <t>959403727289</t>
  </si>
  <si>
    <t>959454189943</t>
  </si>
  <si>
    <t>959422397870</t>
  </si>
  <si>
    <t>959782151135</t>
  </si>
  <si>
    <t>959899877889</t>
  </si>
  <si>
    <t>959953471341</t>
  </si>
  <si>
    <t>959401007090</t>
  </si>
  <si>
    <t>95959952475970</t>
  </si>
  <si>
    <t>959421756045</t>
  </si>
  <si>
    <t>959400524352</t>
  </si>
  <si>
    <t>959797749833</t>
  </si>
  <si>
    <t>959401678947</t>
  </si>
  <si>
    <t>959440003116</t>
  </si>
  <si>
    <t>959425489389</t>
  </si>
  <si>
    <t>959769090331</t>
  </si>
  <si>
    <t>9595127109</t>
  </si>
  <si>
    <t>959881070771</t>
  </si>
  <si>
    <t>95959667878009</t>
  </si>
  <si>
    <t>959665555917</t>
  </si>
  <si>
    <t>959456650002</t>
  </si>
  <si>
    <t>959420075177</t>
  </si>
  <si>
    <t>959798597822</t>
  </si>
  <si>
    <t>959774599374</t>
  </si>
  <si>
    <t>959773918850</t>
  </si>
  <si>
    <t>959798875888</t>
  </si>
  <si>
    <t>959421153484</t>
  </si>
  <si>
    <t>Htun Naing Oo,U(KDE)</t>
  </si>
  <si>
    <t>__export__.res_partner_21251_3bde8fb9</t>
  </si>
  <si>
    <t>21251</t>
  </si>
  <si>
    <t>959400502079</t>
  </si>
  <si>
    <t>959420329576</t>
  </si>
  <si>
    <t>959428347312</t>
  </si>
  <si>
    <t>959450043718</t>
  </si>
  <si>
    <t>Htun Nyein Chan,U</t>
  </si>
  <si>
    <t>__export__.res_partner_21398_3e310959</t>
  </si>
  <si>
    <t>21398</t>
  </si>
  <si>
    <t>959775113209</t>
  </si>
  <si>
    <t>959253553950</t>
  </si>
  <si>
    <t>95959775088644</t>
  </si>
  <si>
    <t>959786396701</t>
  </si>
  <si>
    <t>959767573392</t>
  </si>
  <si>
    <t>959268693522</t>
  </si>
  <si>
    <t>959799004896</t>
  </si>
  <si>
    <t>959254606717</t>
  </si>
  <si>
    <t>959457326600</t>
  </si>
  <si>
    <t>Htun War War Myint,Daw</t>
  </si>
  <si>
    <t>959779393297</t>
  </si>
  <si>
    <t>__export__.res_partner_21199_248f696f</t>
  </si>
  <si>
    <t>21199</t>
  </si>
  <si>
    <t>959260485599</t>
  </si>
  <si>
    <t>Htun Win Naing,U</t>
  </si>
  <si>
    <t>__export__.res_partner_21191_e2029229</t>
  </si>
  <si>
    <t>21191</t>
  </si>
  <si>
    <t>959755013332</t>
  </si>
  <si>
    <t>Htun Zaw Hla,U</t>
  </si>
  <si>
    <t>__export__.res_partner_21215_c6bc08db</t>
  </si>
  <si>
    <t>21215</t>
  </si>
  <si>
    <t>959455718445</t>
  </si>
  <si>
    <t>959788627069</t>
  </si>
  <si>
    <t>959794897894</t>
  </si>
  <si>
    <t>Htwan Pyae Hlyan Co.,Ltd</t>
  </si>
  <si>
    <t>959798428888</t>
  </si>
  <si>
    <t>__export__.res_partner_21468_92ba34f4</t>
  </si>
  <si>
    <t>21468</t>
  </si>
  <si>
    <t>959252062171</t>
  </si>
  <si>
    <t>959429300535</t>
  </si>
  <si>
    <t>95973076245</t>
  </si>
  <si>
    <t>95930059148</t>
  </si>
  <si>
    <t>95979883017</t>
  </si>
  <si>
    <t>Idealab, Idealab, Idealab, Su Su Thwe (My Doctor GM)</t>
  </si>
  <si>
    <t>959977835737</t>
  </si>
  <si>
    <t>959420297118</t>
  </si>
  <si>
    <t>959447071903</t>
  </si>
  <si>
    <t>959784264420</t>
  </si>
  <si>
    <t>959793597116</t>
  </si>
  <si>
    <t>959250148196</t>
  </si>
  <si>
    <t>959400453745</t>
  </si>
  <si>
    <t>959790136213</t>
  </si>
  <si>
    <t>959444330300</t>
  </si>
  <si>
    <t>9595413968</t>
  </si>
  <si>
    <t>959787000252</t>
  </si>
  <si>
    <t>95943146096</t>
  </si>
  <si>
    <t>959973773388</t>
  </si>
  <si>
    <t>959400042036</t>
  </si>
  <si>
    <t>959459468505</t>
  </si>
  <si>
    <t xml:space="preserve">959778008189 </t>
  </si>
  <si>
    <t>959778008189</t>
  </si>
  <si>
    <t>959445856789</t>
  </si>
  <si>
    <t>959786819146</t>
  </si>
  <si>
    <t>95959891625146</t>
  </si>
  <si>
    <t>959891625146</t>
  </si>
  <si>
    <t>959778424358</t>
  </si>
  <si>
    <t>959780494848</t>
  </si>
  <si>
    <t>Jyit Too,U</t>
  </si>
  <si>
    <t>__export__.res_partner_21332_09d13496</t>
  </si>
  <si>
    <t>21332</t>
  </si>
  <si>
    <t>K-SHIN</t>
  </si>
  <si>
    <t>__export__.res_partner_21372_bf4d105d</t>
  </si>
  <si>
    <t>21372</t>
  </si>
  <si>
    <t>95943009555</t>
  </si>
  <si>
    <t>959943121761</t>
  </si>
  <si>
    <t>959428152672</t>
  </si>
  <si>
    <t>959458020107</t>
  </si>
  <si>
    <t>959256251571</t>
  </si>
  <si>
    <t>959254517407</t>
  </si>
  <si>
    <t>959422202500</t>
  </si>
  <si>
    <t>959778392214</t>
  </si>
  <si>
    <t>Kaing Soe,U</t>
  </si>
  <si>
    <t>__export__.res_partner_21430_b0ecce9d</t>
  </si>
  <si>
    <t>21430</t>
  </si>
  <si>
    <t>Kalar Lay,U</t>
  </si>
  <si>
    <t>__export__.res_partner_21307_1e624768</t>
  </si>
  <si>
    <t>21307</t>
  </si>
  <si>
    <t>Kalar Lay,U(Sithu Thein)</t>
  </si>
  <si>
    <t>__export__.res_partner_21392_00201a4d</t>
  </si>
  <si>
    <t>21392</t>
  </si>
  <si>
    <t>959423444431</t>
  </si>
  <si>
    <t>959974763728</t>
  </si>
  <si>
    <t>959254549866</t>
  </si>
  <si>
    <t>Kan Chon,U(NPT)</t>
  </si>
  <si>
    <t>959449300461</t>
  </si>
  <si>
    <t>__export__.res_partner_21356_4f48cc61</t>
  </si>
  <si>
    <t>21356</t>
  </si>
  <si>
    <t>959979020396</t>
  </si>
  <si>
    <t>Kan Gyi,U</t>
  </si>
  <si>
    <t>959781403727</t>
  </si>
  <si>
    <t>__export__.res_partner_21553_6a00d06e</t>
  </si>
  <si>
    <t>21553</t>
  </si>
  <si>
    <t>959401574731</t>
  </si>
  <si>
    <t>9595275275</t>
  </si>
  <si>
    <t>959667274568</t>
  </si>
  <si>
    <t>959694191854</t>
  </si>
  <si>
    <t>95959694760078</t>
  </si>
  <si>
    <t>959443444444</t>
  </si>
  <si>
    <t>959420750072</t>
  </si>
  <si>
    <t>95943074654</t>
  </si>
  <si>
    <t>Kaung Htet Motorcycle</t>
  </si>
  <si>
    <t>__export__.res_partner_21411_73f1ed45</t>
  </si>
  <si>
    <t>21411</t>
  </si>
  <si>
    <t>959977135777</t>
  </si>
  <si>
    <t>Kaung Kaung,U(MYK)</t>
  </si>
  <si>
    <t>__export__.res_partner_21300_65448743</t>
  </si>
  <si>
    <t>21300</t>
  </si>
  <si>
    <t>959973634324</t>
  </si>
  <si>
    <t>959400066776</t>
  </si>
  <si>
    <t>9595180594</t>
  </si>
  <si>
    <t>959760611565</t>
  </si>
  <si>
    <t>959262682322</t>
  </si>
  <si>
    <t>959770909033</t>
  </si>
  <si>
    <t>959599672839311</t>
  </si>
  <si>
    <t>Kaung Myat Thar,U</t>
  </si>
  <si>
    <t>__export__.res_partner_21389_24fbac1b</t>
  </si>
  <si>
    <t>21389</t>
  </si>
  <si>
    <t>959890078511</t>
  </si>
  <si>
    <t>95943046480</t>
  </si>
  <si>
    <t>959762004906</t>
  </si>
  <si>
    <t>959784784799</t>
  </si>
  <si>
    <t>959253600532</t>
  </si>
  <si>
    <t>9592028125</t>
  </si>
  <si>
    <t>959423659986</t>
  </si>
  <si>
    <t>959264104100</t>
  </si>
  <si>
    <t>959966409785</t>
  </si>
  <si>
    <t>959754461125</t>
  </si>
  <si>
    <t>9592017063</t>
  </si>
  <si>
    <t>959965088243</t>
  </si>
  <si>
    <t>959428360737</t>
  </si>
  <si>
    <t>959452236517</t>
  </si>
  <si>
    <t>959785029495</t>
  </si>
  <si>
    <t>95943153509</t>
  </si>
  <si>
    <t>Kawlin Branch, Kawlin Branch, Kawlin Branch, Nay Win Aung</t>
  </si>
  <si>
    <t>959977835911</t>
  </si>
  <si>
    <t>959794187186</t>
  </si>
  <si>
    <t>959697910136</t>
  </si>
  <si>
    <t>9595600408</t>
  </si>
  <si>
    <t>959429660434</t>
  </si>
  <si>
    <t>959448536708</t>
  </si>
  <si>
    <t>95979548385</t>
  </si>
  <si>
    <t>959440946011</t>
  </si>
  <si>
    <t>Khaing Min Htun,U</t>
  </si>
  <si>
    <t>959666566687</t>
  </si>
  <si>
    <t>__export__.res_partner_20941_25597898</t>
  </si>
  <si>
    <t>20941</t>
  </si>
  <si>
    <t>95947145050</t>
  </si>
  <si>
    <t>Khaing Soe(W.S),U</t>
  </si>
  <si>
    <t>__export__.res_partner_21673_e984a147</t>
  </si>
  <si>
    <t>21673</t>
  </si>
  <si>
    <t>959265336884</t>
  </si>
  <si>
    <t>959425246100</t>
  </si>
  <si>
    <t>959429505532</t>
  </si>
  <si>
    <t>959400436390</t>
  </si>
  <si>
    <t>959256446090</t>
  </si>
  <si>
    <t>Khaing,U</t>
  </si>
  <si>
    <t>959784874395</t>
  </si>
  <si>
    <t>__export__.res_partner_20991_9b878860</t>
  </si>
  <si>
    <t>20991</t>
  </si>
  <si>
    <t>Khantee Branch, Khantee Branch, Khantee Branch, Myint Naing Win</t>
  </si>
  <si>
    <t>959788350292</t>
  </si>
  <si>
    <t>Khin Aung Myint,U</t>
  </si>
  <si>
    <t>__export__.res_partner_21171_a3a307df</t>
  </si>
  <si>
    <t>21171</t>
  </si>
  <si>
    <t>959261447586</t>
  </si>
  <si>
    <t>959899068929</t>
  </si>
  <si>
    <t>959253522368</t>
  </si>
  <si>
    <t>95979364855</t>
  </si>
  <si>
    <t xml:space="preserve">95943165809 </t>
  </si>
  <si>
    <t>959796557558</t>
  </si>
  <si>
    <t>959756746564</t>
  </si>
  <si>
    <t>959975883947</t>
  </si>
  <si>
    <t>959420268799</t>
  </si>
  <si>
    <t>Khin Htun,U</t>
  </si>
  <si>
    <t>__export__.res_partner_21418_191e7e89</t>
  </si>
  <si>
    <t>21418</t>
  </si>
  <si>
    <t>959692600918</t>
  </si>
  <si>
    <t xml:space="preserve">959692600918 </t>
  </si>
  <si>
    <t>959884525862</t>
  </si>
  <si>
    <t>959964019665</t>
  </si>
  <si>
    <t>959675544038</t>
  </si>
  <si>
    <t>959421739039</t>
  </si>
  <si>
    <t>959445004436</t>
  </si>
  <si>
    <t>95933439963</t>
  </si>
  <si>
    <t>959791602725</t>
  </si>
  <si>
    <t>Khin Mar Cho,Daw(MYK)</t>
  </si>
  <si>
    <t>__export__.res_partner_21219_b43af15c</t>
  </si>
  <si>
    <t>21219</t>
  </si>
  <si>
    <t>959665916042</t>
  </si>
  <si>
    <t>959768631336</t>
  </si>
  <si>
    <t>959595132153</t>
  </si>
  <si>
    <t>959253491841</t>
  </si>
  <si>
    <t>959450989902</t>
  </si>
  <si>
    <t>Khin Maung Htoo,U(HML)</t>
  </si>
  <si>
    <t>__export__.res_partner_21024_20b79661</t>
  </si>
  <si>
    <t>21024</t>
  </si>
  <si>
    <t>95947316389</t>
  </si>
  <si>
    <t>959784694814</t>
  </si>
  <si>
    <t xml:space="preserve">959264537930 </t>
  </si>
  <si>
    <t>959261115338</t>
  </si>
  <si>
    <t>Khin Maung Oo,U(KPU)</t>
  </si>
  <si>
    <t>__export__.res_partner_21226_8013a6ce</t>
  </si>
  <si>
    <t>21226</t>
  </si>
  <si>
    <t>959421760782</t>
  </si>
  <si>
    <t>959454727809</t>
  </si>
  <si>
    <t>959777846111</t>
  </si>
  <si>
    <t>Khin Maung Soe,U(MTL)</t>
  </si>
  <si>
    <t>__export__.res_partner_21276_20a91f66</t>
  </si>
  <si>
    <t>21276</t>
  </si>
  <si>
    <t>959976203666</t>
  </si>
  <si>
    <t>959788530312</t>
  </si>
  <si>
    <t>959767573646</t>
  </si>
  <si>
    <t>959425022861</t>
  </si>
  <si>
    <t>959250756462</t>
  </si>
  <si>
    <t>959773055540</t>
  </si>
  <si>
    <t>959450257389</t>
  </si>
  <si>
    <t>959671155644</t>
  </si>
  <si>
    <t>959455873803</t>
  </si>
  <si>
    <t>959451838322</t>
  </si>
  <si>
    <t>959422517732</t>
  </si>
  <si>
    <t>959420098665</t>
  </si>
  <si>
    <t>959420271905</t>
  </si>
  <si>
    <t>959787588135</t>
  </si>
  <si>
    <t>959400439928</t>
  </si>
  <si>
    <t>95976950082</t>
  </si>
  <si>
    <t>Khin Soe Paing,Daw</t>
  </si>
  <si>
    <t>95947309143</t>
  </si>
  <si>
    <t>__export__.res_partner_21150_1659bdb2</t>
  </si>
  <si>
    <t>21150</t>
  </si>
  <si>
    <t>95943033362</t>
  </si>
  <si>
    <t>959421007046</t>
  </si>
  <si>
    <t>959420022947</t>
  </si>
  <si>
    <t>9595182672</t>
  </si>
  <si>
    <t>959978982576</t>
  </si>
  <si>
    <t>959427706641</t>
  </si>
  <si>
    <t>959250172824</t>
  </si>
  <si>
    <t>959450616299</t>
  </si>
  <si>
    <t>__export__.res_partner_21682_66f62da8</t>
  </si>
  <si>
    <t>21682</t>
  </si>
  <si>
    <t>959448019078</t>
  </si>
  <si>
    <t>Khin Win,Daw(GBK)</t>
  </si>
  <si>
    <t>959423731213</t>
  </si>
  <si>
    <t>__export__.res_partner_21044_a090f2fd</t>
  </si>
  <si>
    <t>21044</t>
  </si>
  <si>
    <t>959444494440</t>
  </si>
  <si>
    <t>959695112699</t>
  </si>
  <si>
    <t>Khin Zaw Naing,U</t>
  </si>
  <si>
    <t>__export__.res_partner_21329_15297c83</t>
  </si>
  <si>
    <t>21329</t>
  </si>
  <si>
    <t>959798366393</t>
  </si>
  <si>
    <t>959795205896</t>
  </si>
  <si>
    <t>959759115512</t>
  </si>
  <si>
    <t>95959783005642</t>
  </si>
  <si>
    <t>959778311030</t>
  </si>
  <si>
    <t>959770461251</t>
  </si>
  <si>
    <t>Khine Zin Thant PMCO Shop</t>
  </si>
  <si>
    <t>__export__.res_partner_21435_63f29528</t>
  </si>
  <si>
    <t>21435</t>
  </si>
  <si>
    <t>959774738552</t>
  </si>
  <si>
    <t xml:space="preserve">959793414020 </t>
  </si>
  <si>
    <t>959795500342</t>
  </si>
  <si>
    <t>959782124139</t>
  </si>
  <si>
    <t>Khun Kyaw Zin Oo,U</t>
  </si>
  <si>
    <t>__export__.res_partner_21426_7bd5bffb</t>
  </si>
  <si>
    <t>21426</t>
  </si>
  <si>
    <t>959899333161</t>
  </si>
  <si>
    <t>9595212246</t>
  </si>
  <si>
    <t>Khun San Oo,U</t>
  </si>
  <si>
    <t>959972473700</t>
  </si>
  <si>
    <t>__export__.res_partner_21250_0d161a9d</t>
  </si>
  <si>
    <t>21250</t>
  </si>
  <si>
    <t>Ko Ar Gyi</t>
  </si>
  <si>
    <t>__export__.res_partner_21011_ecf49813</t>
  </si>
  <si>
    <t>21011</t>
  </si>
  <si>
    <t>95943019408</t>
  </si>
  <si>
    <t>Ko Joe Workshop</t>
  </si>
  <si>
    <t>__export__.res_partner_21544_74913ece</t>
  </si>
  <si>
    <t>21544</t>
  </si>
  <si>
    <t>959953234487</t>
  </si>
  <si>
    <t>959665615538</t>
  </si>
  <si>
    <t>959250880904</t>
  </si>
  <si>
    <t>9595001521</t>
  </si>
  <si>
    <t>959250615729</t>
  </si>
  <si>
    <t>959253300348</t>
  </si>
  <si>
    <t>959754882243</t>
  </si>
  <si>
    <t>Ko Ko Soe,U</t>
  </si>
  <si>
    <t>__export__.res_partner_21340_1512fc5a</t>
  </si>
  <si>
    <t>21340</t>
  </si>
  <si>
    <t>959250459082</t>
  </si>
  <si>
    <t>959263515900</t>
  </si>
  <si>
    <t>959420743299</t>
  </si>
  <si>
    <t>95943104670</t>
  </si>
  <si>
    <t>Ko Lwin</t>
  </si>
  <si>
    <t>__export__.res_partner_20995_3f7e595e</t>
  </si>
  <si>
    <t>20995</t>
  </si>
  <si>
    <t>Ko Moe Workshop</t>
  </si>
  <si>
    <t>__export__.res_partner_21631_e55af309</t>
  </si>
  <si>
    <t>21631</t>
  </si>
  <si>
    <t>Ko Naing(KPU)</t>
  </si>
  <si>
    <t>__export__.res_partner_21155_14804922</t>
  </si>
  <si>
    <t>21155</t>
  </si>
  <si>
    <t>Ko Naing(MYK)</t>
  </si>
  <si>
    <t>__export__.res_partner_21237_4bbebd38</t>
  </si>
  <si>
    <t>21237</t>
  </si>
  <si>
    <t>959428235183</t>
  </si>
  <si>
    <t>959962286684</t>
  </si>
  <si>
    <t>959402600641</t>
  </si>
  <si>
    <t>959760155138</t>
  </si>
  <si>
    <t>Ko Thar Gyi Shop</t>
  </si>
  <si>
    <t>__export__.res_partner_21193_337aaf08</t>
  </si>
  <si>
    <t>21193</t>
  </si>
  <si>
    <t>Ko Tone Gyi</t>
  </si>
  <si>
    <t>__export__.res_partner_21637_1d0e9829</t>
  </si>
  <si>
    <t>21637</t>
  </si>
  <si>
    <t>959425036977</t>
  </si>
  <si>
    <t>959767139365</t>
  </si>
  <si>
    <t>959402507416</t>
  </si>
  <si>
    <t>959450380511</t>
  </si>
  <si>
    <t>959400656309</t>
  </si>
  <si>
    <t>Kyaing Tone</t>
  </si>
  <si>
    <t>__export__.res_partner_21669_e4438153</t>
  </si>
  <si>
    <t>21669</t>
  </si>
  <si>
    <t>959792005025</t>
  </si>
  <si>
    <t>959782789753</t>
  </si>
  <si>
    <t>95943107280</t>
  </si>
  <si>
    <t>959440344020</t>
  </si>
  <si>
    <t>959894056336</t>
  </si>
  <si>
    <t>959250159754</t>
  </si>
  <si>
    <t>959440652956</t>
  </si>
  <si>
    <t>Kyauk Phyu Branch, Kyauk Phyu Branch, Kyauk Phyu Branch, Aung Naing Oo</t>
  </si>
  <si>
    <t>959400624450</t>
  </si>
  <si>
    <t>959763672383</t>
  </si>
  <si>
    <t>959420778970</t>
  </si>
  <si>
    <t>959688068571</t>
  </si>
  <si>
    <t xml:space="preserve">Kyaw </t>
  </si>
  <si>
    <t>__export__.res_partner_21257_86d89374</t>
  </si>
  <si>
    <t>21257</t>
  </si>
  <si>
    <t>959455535477</t>
  </si>
  <si>
    <t>959791995033</t>
  </si>
  <si>
    <t>959799979733</t>
  </si>
  <si>
    <t>959423721320</t>
  </si>
  <si>
    <t>959952475970</t>
  </si>
  <si>
    <t>959428188749</t>
  </si>
  <si>
    <t>959250997438</t>
  </si>
  <si>
    <t>959755230320</t>
  </si>
  <si>
    <t>959256408390</t>
  </si>
  <si>
    <t>959400467990</t>
  </si>
  <si>
    <t>95959668772412</t>
  </si>
  <si>
    <t>959795716474</t>
  </si>
  <si>
    <t>9598503112</t>
  </si>
  <si>
    <t>95959692904916</t>
  </si>
  <si>
    <t>959751230078</t>
  </si>
  <si>
    <t>959782177750</t>
  </si>
  <si>
    <t>959457327478</t>
  </si>
  <si>
    <t>959798656379</t>
  </si>
  <si>
    <t>959420179198</t>
  </si>
  <si>
    <t>959679817917</t>
  </si>
  <si>
    <t>959763024930</t>
  </si>
  <si>
    <t>959260626294</t>
  </si>
  <si>
    <t>959449116446</t>
  </si>
  <si>
    <t>Kyaw Kyaw Soe,U</t>
  </si>
  <si>
    <t>__export__.res_partner_21617_9b07ba63</t>
  </si>
  <si>
    <t>21617</t>
  </si>
  <si>
    <t>959762155977</t>
  </si>
  <si>
    <t>959402641876</t>
  </si>
  <si>
    <t>959794851696</t>
  </si>
  <si>
    <t>95959762155977</t>
  </si>
  <si>
    <t>959781815152</t>
  </si>
  <si>
    <t>959693914201</t>
  </si>
  <si>
    <t>959254776351</t>
  </si>
  <si>
    <t>959409191534</t>
  </si>
  <si>
    <t>959253958905</t>
  </si>
  <si>
    <t>95931987509</t>
  </si>
  <si>
    <t>959262542804</t>
  </si>
  <si>
    <t>959251050799</t>
  </si>
  <si>
    <t>959400477070</t>
  </si>
  <si>
    <t>959442140465</t>
  </si>
  <si>
    <t>Kyaw Lwin,U(MGW)</t>
  </si>
  <si>
    <t>__export__.res_partner_20918_1f9876e6</t>
  </si>
  <si>
    <t>20918</t>
  </si>
  <si>
    <t>959421264347</t>
  </si>
  <si>
    <t>9596520488</t>
  </si>
  <si>
    <t>Kyaw Min Aung,U</t>
  </si>
  <si>
    <t>__export__.res_partner_21643_0dc2f8b0</t>
  </si>
  <si>
    <t>21643</t>
  </si>
  <si>
    <t>959795506604</t>
  </si>
  <si>
    <t>959420520302</t>
  </si>
  <si>
    <t>Kyaw Min Htun,U(LKW)</t>
  </si>
  <si>
    <t>__export__.res_partner_21087_cbe5c08c</t>
  </si>
  <si>
    <t>21087</t>
  </si>
  <si>
    <t>959661728365</t>
  </si>
  <si>
    <t>9598761229</t>
  </si>
  <si>
    <t>959263637577</t>
  </si>
  <si>
    <t>959761421224</t>
  </si>
  <si>
    <t>Kyaw Min Naing,U(KPU)</t>
  </si>
  <si>
    <t>__export__.res_partner_21400_fb765193</t>
  </si>
  <si>
    <t>21400</t>
  </si>
  <si>
    <t>959400455333</t>
  </si>
  <si>
    <t>95948410564</t>
  </si>
  <si>
    <t>Kyaw Min Oo,U/Thar Htoo,U</t>
  </si>
  <si>
    <t>__export__.res_partner_20875_b8cf1d3a</t>
  </si>
  <si>
    <t>20875</t>
  </si>
  <si>
    <t>959404332806</t>
  </si>
  <si>
    <t>959260966166</t>
  </si>
  <si>
    <t>959420164800</t>
  </si>
  <si>
    <t>959258907886</t>
  </si>
  <si>
    <t>959595131809</t>
  </si>
  <si>
    <t>959776040361</t>
  </si>
  <si>
    <t>959790688841</t>
  </si>
  <si>
    <t>Kyaw Min,U(KDE)</t>
  </si>
  <si>
    <t>959421342704</t>
  </si>
  <si>
    <t>__export__.res_partner_21017_42a4e3f0</t>
  </si>
  <si>
    <t>21017</t>
  </si>
  <si>
    <t>959422222497</t>
  </si>
  <si>
    <t>959670787372</t>
  </si>
  <si>
    <t>9595058617</t>
  </si>
  <si>
    <t>959402508538</t>
  </si>
  <si>
    <t>959424520224</t>
  </si>
  <si>
    <t>95959792640037</t>
  </si>
  <si>
    <t>959785174078</t>
  </si>
  <si>
    <t>959795178057</t>
  </si>
  <si>
    <t>959976757740</t>
  </si>
  <si>
    <t>9592017989</t>
  </si>
  <si>
    <t>959790432240</t>
  </si>
  <si>
    <t>959256491985</t>
  </si>
  <si>
    <t>959440414565</t>
  </si>
  <si>
    <t>959400538384</t>
  </si>
  <si>
    <t>Kyaw Naing Htoo,U</t>
  </si>
  <si>
    <t>__export__.res_partner_21028_40de2c10</t>
  </si>
  <si>
    <t>21028</t>
  </si>
  <si>
    <t>959442232963</t>
  </si>
  <si>
    <t>Kyaw Naing Oo,U(KPU)</t>
  </si>
  <si>
    <t>__export__.res_partner_21316_dff0379f</t>
  </si>
  <si>
    <t>21316</t>
  </si>
  <si>
    <t>959797928332</t>
  </si>
  <si>
    <t>959962607065</t>
  </si>
  <si>
    <t>959788537487</t>
  </si>
  <si>
    <t>959685654516</t>
  </si>
  <si>
    <t>959400037894</t>
  </si>
  <si>
    <t>959698743205</t>
  </si>
  <si>
    <t>959771516622</t>
  </si>
  <si>
    <t>959963702759</t>
  </si>
  <si>
    <t>959260069956</t>
  </si>
  <si>
    <t>9595507052</t>
  </si>
  <si>
    <t>959789072015</t>
  </si>
  <si>
    <t>959400428676</t>
  </si>
  <si>
    <t>Kyaw Si Thu,U</t>
  </si>
  <si>
    <t>__export__.res_partner_21102_8c5f7a3d</t>
  </si>
  <si>
    <t>21102</t>
  </si>
  <si>
    <t>959402874454</t>
  </si>
  <si>
    <t>959776132306</t>
  </si>
  <si>
    <t>959695183316</t>
  </si>
  <si>
    <t>959755823920</t>
  </si>
  <si>
    <t>959261685652</t>
  </si>
  <si>
    <t>959422384369</t>
  </si>
  <si>
    <t>959792916568</t>
  </si>
  <si>
    <t>9595037969</t>
  </si>
  <si>
    <t>959691222728</t>
  </si>
  <si>
    <t>Kyaw Swar Win,U(MHN)</t>
  </si>
  <si>
    <t>959255845513</t>
  </si>
  <si>
    <t>__export__.res_partner_20882_dcd2e7c9</t>
  </si>
  <si>
    <t>20882</t>
  </si>
  <si>
    <t>9595050056</t>
  </si>
  <si>
    <t>959440047657</t>
  </si>
  <si>
    <t>959973316817</t>
  </si>
  <si>
    <t>959453392737</t>
  </si>
  <si>
    <t>959789560044</t>
  </si>
  <si>
    <t>959696796775</t>
  </si>
  <si>
    <t>959422154906</t>
  </si>
  <si>
    <t>Kyaw Than,U(KPU)</t>
  </si>
  <si>
    <t>__export__.res_partner_21306_58e79856</t>
  </si>
  <si>
    <t>21306</t>
  </si>
  <si>
    <t>Kyaw Thaung,U</t>
  </si>
  <si>
    <t>__export__.res_partner_21647_5139dbcd</t>
  </si>
  <si>
    <t>21647</t>
  </si>
  <si>
    <t>959420263420</t>
  </si>
  <si>
    <t>959781460949</t>
  </si>
  <si>
    <t>Kyaw Thet Khaing,U(NPT)</t>
  </si>
  <si>
    <t>__export__.res_partner_21450_484be066</t>
  </si>
  <si>
    <t>21450</t>
  </si>
  <si>
    <t>959979706535</t>
  </si>
  <si>
    <t>959977835664</t>
  </si>
  <si>
    <t>959423260732</t>
  </si>
  <si>
    <t>959967193537</t>
  </si>
  <si>
    <t>959790293554</t>
  </si>
  <si>
    <t>959259207761</t>
  </si>
  <si>
    <t>959699445077</t>
  </si>
  <si>
    <t>Kyaw Thu Aung,U(HPN)</t>
  </si>
  <si>
    <t>__export__.res_partner_21642_98f0cc69</t>
  </si>
  <si>
    <t>21642</t>
  </si>
  <si>
    <t>95945287133</t>
  </si>
  <si>
    <t>959681619583</t>
  </si>
  <si>
    <t>959685444450</t>
  </si>
  <si>
    <t>959794466379</t>
  </si>
  <si>
    <t>Kyaw Thu Ya,U(GBK)</t>
  </si>
  <si>
    <t>959423735666</t>
  </si>
  <si>
    <t>__export__.res_partner_21112_788f58a1</t>
  </si>
  <si>
    <t>21112</t>
  </si>
  <si>
    <t>959258880828</t>
  </si>
  <si>
    <t>959400433954</t>
  </si>
  <si>
    <t>959250865113</t>
  </si>
  <si>
    <t>959449840301</t>
  </si>
  <si>
    <t>Kyaw Thu,U(GBK)</t>
  </si>
  <si>
    <t>959789706715</t>
  </si>
  <si>
    <t>__export__.res_partner_21665_2ef7f716</t>
  </si>
  <si>
    <t>21665</t>
  </si>
  <si>
    <t>959407557917</t>
  </si>
  <si>
    <t xml:space="preserve">959795660919 </t>
  </si>
  <si>
    <t>959779122462</t>
  </si>
  <si>
    <t>959458898891</t>
  </si>
  <si>
    <t>959421723337</t>
  </si>
  <si>
    <t>959662623343</t>
  </si>
  <si>
    <t>959789587533</t>
  </si>
  <si>
    <t>959444780577</t>
  </si>
  <si>
    <t>95943096108</t>
  </si>
  <si>
    <t>959400419544</t>
  </si>
  <si>
    <t>959450251633</t>
  </si>
  <si>
    <t>9595074458</t>
  </si>
  <si>
    <t>9595352217</t>
  </si>
  <si>
    <t>Kyaw Win,U(GBK)</t>
  </si>
  <si>
    <t>959250306778</t>
  </si>
  <si>
    <t>__export__.res_partner_21521_58b977db</t>
  </si>
  <si>
    <t>21521</t>
  </si>
  <si>
    <t>Kyaw Win,U(MDY)</t>
  </si>
  <si>
    <t>__export__.res_partner_20884_d51cad5c</t>
  </si>
  <si>
    <t>20884</t>
  </si>
  <si>
    <t>959423605568</t>
  </si>
  <si>
    <t>Kyaw Win,U(STW)</t>
  </si>
  <si>
    <t>959421746283</t>
  </si>
  <si>
    <t>__export__.res_partner_21519_b754bccc</t>
  </si>
  <si>
    <t>21519</t>
  </si>
  <si>
    <t>959420022796</t>
  </si>
  <si>
    <t>9592042852</t>
  </si>
  <si>
    <t>Kyaw Zaw Thu,U</t>
  </si>
  <si>
    <t>__export__.res_partner_21664_8653daec</t>
  </si>
  <si>
    <t>21664</t>
  </si>
  <si>
    <t>959763358060</t>
  </si>
  <si>
    <t>959258094515</t>
  </si>
  <si>
    <t>959781299871</t>
  </si>
  <si>
    <t>959454177445</t>
  </si>
  <si>
    <t>959894592650</t>
  </si>
  <si>
    <t>959420747768</t>
  </si>
  <si>
    <t>959400435248</t>
  </si>
  <si>
    <t>959767274991</t>
  </si>
  <si>
    <t>959898916079</t>
  </si>
  <si>
    <t>959755782884</t>
  </si>
  <si>
    <t>959799947734</t>
  </si>
  <si>
    <t>9595008869</t>
  </si>
  <si>
    <t>959451830002</t>
  </si>
  <si>
    <t>Kyaw(KPU)</t>
  </si>
  <si>
    <t>__export__.res_partner_21148_840d02fb</t>
  </si>
  <si>
    <t>21148</t>
  </si>
  <si>
    <t>95959958574813</t>
  </si>
  <si>
    <t>959790159008</t>
  </si>
  <si>
    <t xml:space="preserve">959966963002
</t>
  </si>
  <si>
    <t>959775057951</t>
  </si>
  <si>
    <t>959420095627</t>
  </si>
  <si>
    <t>959785876071</t>
  </si>
  <si>
    <t>959691509849,</t>
  </si>
  <si>
    <t>959256303436</t>
  </si>
  <si>
    <t xml:space="preserve">959440193660 
</t>
  </si>
  <si>
    <t>959268457889</t>
  </si>
  <si>
    <t>959400030307</t>
  </si>
  <si>
    <t>959266769180</t>
  </si>
  <si>
    <t>959960090008</t>
  </si>
  <si>
    <t>9595416515</t>
  </si>
  <si>
    <t>959262404829</t>
  </si>
  <si>
    <t>959798919823</t>
  </si>
  <si>
    <t>959260168092</t>
  </si>
  <si>
    <t xml:space="preserve">959420268799
</t>
  </si>
  <si>
    <t>959964725505</t>
  </si>
  <si>
    <t>959442143435</t>
  </si>
  <si>
    <t>95943132494</t>
  </si>
  <si>
    <t>959797303891</t>
  </si>
  <si>
    <t xml:space="preserve">959401405988
</t>
  </si>
  <si>
    <t>959667386361</t>
  </si>
  <si>
    <t>959782473983</t>
  </si>
  <si>
    <t>959792000410</t>
  </si>
  <si>
    <t>959448051468</t>
  </si>
  <si>
    <t>La Pyae Wonn</t>
  </si>
  <si>
    <t>__export__.res_partner_21607_f3163b01</t>
  </si>
  <si>
    <t>21607</t>
  </si>
  <si>
    <t>95943196508</t>
  </si>
  <si>
    <t>La Pyaw Wonn</t>
  </si>
  <si>
    <t>__export__.res_partner_21425_b4fd0412</t>
  </si>
  <si>
    <t>21425</t>
  </si>
  <si>
    <t>La Pyi Work Shop</t>
  </si>
  <si>
    <t>__export__.res_partner_21357_059d0cb3</t>
  </si>
  <si>
    <t>21357</t>
  </si>
  <si>
    <t>9596477777</t>
  </si>
  <si>
    <t>959695104603</t>
  </si>
  <si>
    <t>959450094976</t>
  </si>
  <si>
    <t>959448014108</t>
  </si>
  <si>
    <t xml:space="preserve">959254085603
</t>
  </si>
  <si>
    <t>959445726707</t>
  </si>
  <si>
    <t>95943148508</t>
  </si>
  <si>
    <t>959798250593</t>
  </si>
  <si>
    <t>95959441559148</t>
  </si>
  <si>
    <t>959784076393</t>
  </si>
  <si>
    <t>959794252030</t>
  </si>
  <si>
    <t>Lashio Branch, Lashio Branch, Lashio Branch, Thant Zin Oo</t>
  </si>
  <si>
    <t>959442031566</t>
  </si>
  <si>
    <t>959691495988</t>
  </si>
  <si>
    <t>9595341784</t>
  </si>
  <si>
    <t>959423667154</t>
  </si>
  <si>
    <t>959426789153</t>
  </si>
  <si>
    <t>959445567156</t>
  </si>
  <si>
    <t>959457124715</t>
  </si>
  <si>
    <t>Lay Myint,U</t>
  </si>
  <si>
    <t>__export__.res_partner_21183_9da2ec23</t>
  </si>
  <si>
    <t>21183</t>
  </si>
  <si>
    <t>959791199773</t>
  </si>
  <si>
    <t>9595280100</t>
  </si>
  <si>
    <t>95959420654006</t>
  </si>
  <si>
    <t>9595180389</t>
  </si>
  <si>
    <t>959960061151</t>
  </si>
  <si>
    <t>Lin Latt(KPU)</t>
  </si>
  <si>
    <t>__export__.res_partner_21154_4aad064e</t>
  </si>
  <si>
    <t>21154</t>
  </si>
  <si>
    <t xml:space="preserve">959443399018
</t>
  </si>
  <si>
    <t xml:space="preserve">959771203344
</t>
  </si>
  <si>
    <t>959961847665</t>
  </si>
  <si>
    <t>95959450638277</t>
  </si>
  <si>
    <t>959253944821</t>
  </si>
  <si>
    <t>959763683768</t>
  </si>
  <si>
    <t>Lin Shop</t>
  </si>
  <si>
    <t>__export__.res_partner_21381_ac37fbd4</t>
  </si>
  <si>
    <t>21381</t>
  </si>
  <si>
    <t>959422062997</t>
  </si>
  <si>
    <t>959444413792</t>
  </si>
  <si>
    <t>Lin Yone</t>
  </si>
  <si>
    <t>__export__.res_partner_21449_a7c82ade</t>
  </si>
  <si>
    <t>21449</t>
  </si>
  <si>
    <t>959799424265</t>
  </si>
  <si>
    <t>Linn Latt</t>
  </si>
  <si>
    <t>__export__.res_partner_21525_e968e73c</t>
  </si>
  <si>
    <t>21525</t>
  </si>
  <si>
    <t>959674651108</t>
  </si>
  <si>
    <t>959261507754</t>
  </si>
  <si>
    <t>Loikaw Branch, Loikaw Branch, Loikaw Branch, Zaw Min Htet</t>
  </si>
  <si>
    <t>959977835302</t>
  </si>
  <si>
    <t>959459723521</t>
  </si>
  <si>
    <t>959690933980</t>
  </si>
  <si>
    <t>Lu Lar,U(Zaw Win Htike)</t>
  </si>
  <si>
    <t>__export__.res_partner_20993_41082663</t>
  </si>
  <si>
    <t>20993</t>
  </si>
  <si>
    <t>959403622760</t>
  </si>
  <si>
    <t>95959979368060</t>
  </si>
  <si>
    <t>Lu Maw,U</t>
  </si>
  <si>
    <t>__export__.res_partner_21608_efffe4bf</t>
  </si>
  <si>
    <t>21608</t>
  </si>
  <si>
    <t>Lu Min Chay</t>
  </si>
  <si>
    <t>__export__.res_partner_21380_8c5b993c</t>
  </si>
  <si>
    <t>21380</t>
  </si>
  <si>
    <t>Lu Zaw,U</t>
  </si>
  <si>
    <t>__export__.res_partner_21379_85eef167</t>
  </si>
  <si>
    <t>21379</t>
  </si>
  <si>
    <t>Luck Pyone</t>
  </si>
  <si>
    <t>__export__.res_partner_21543_87aad315</t>
  </si>
  <si>
    <t>21543</t>
  </si>
  <si>
    <t>959258656704</t>
  </si>
  <si>
    <t>9595417012</t>
  </si>
  <si>
    <t>959444021499</t>
  </si>
  <si>
    <t>959798364778</t>
  </si>
  <si>
    <t>959265590749</t>
  </si>
  <si>
    <t>959789280879</t>
  </si>
  <si>
    <t>959898480380</t>
  </si>
  <si>
    <t>959777700178</t>
  </si>
  <si>
    <t>Lwin Mar Oo,Daw</t>
  </si>
  <si>
    <t>959675177258</t>
  </si>
  <si>
    <t>__export__.res_partner_21072_bc64f731</t>
  </si>
  <si>
    <t>21072</t>
  </si>
  <si>
    <t>959772111406</t>
  </si>
  <si>
    <t>959256593363</t>
  </si>
  <si>
    <t>9592063611</t>
  </si>
  <si>
    <t xml:space="preserve">959788618607
</t>
  </si>
  <si>
    <t>959785585488</t>
  </si>
  <si>
    <t>Lwin,U</t>
  </si>
  <si>
    <t>__export__.res_partner_21406_c65bb162</t>
  </si>
  <si>
    <t>21406</t>
  </si>
  <si>
    <t>95931118613</t>
  </si>
  <si>
    <t>M3 Car Spa</t>
  </si>
  <si>
    <t>__export__.res_partner_21473_08aa3e16</t>
  </si>
  <si>
    <t>21473</t>
  </si>
  <si>
    <t>MADINA</t>
  </si>
  <si>
    <t>__export__.res_partner_21142_6623aa52</t>
  </si>
  <si>
    <t>21142</t>
  </si>
  <si>
    <t>MIN THANT WORK SHOP</t>
  </si>
  <si>
    <t>959666741390</t>
  </si>
  <si>
    <t>__export__.res_partner_21678_02b8b5fe</t>
  </si>
  <si>
    <t>21678</t>
  </si>
  <si>
    <t>959794700338</t>
  </si>
  <si>
    <t>95941004333</t>
  </si>
  <si>
    <t>9595501532</t>
  </si>
  <si>
    <t>959442786554</t>
  </si>
  <si>
    <t>959425216226</t>
  </si>
  <si>
    <t>959402566300</t>
  </si>
  <si>
    <t>959675774506</t>
  </si>
  <si>
    <t>959894509847</t>
  </si>
  <si>
    <t>959402781686</t>
  </si>
  <si>
    <t>Mahar Lin Latt Naing Co.,Ltd</t>
  </si>
  <si>
    <t>__export__.res_partner_21352_082b912d</t>
  </si>
  <si>
    <t>21352</t>
  </si>
  <si>
    <t>959402560375</t>
  </si>
  <si>
    <t>959776677963</t>
  </si>
  <si>
    <t>959450625925</t>
  </si>
  <si>
    <t>959254023230</t>
  </si>
  <si>
    <t xml:space="preserve">Mandalar Hood </t>
  </si>
  <si>
    <t>__export__.res_partner_21373_0a1850d3</t>
  </si>
  <si>
    <t>21373</t>
  </si>
  <si>
    <t>Mandalay Branch, Mandalay Branch, Mandalay Branch, Aung Aung Khaing Min</t>
  </si>
  <si>
    <t>95943166590</t>
  </si>
  <si>
    <t>Mandalay Branch, Mandalay Branch, Mandalay Branch, Kyaw Min Wai</t>
  </si>
  <si>
    <t>959250007660</t>
  </si>
  <si>
    <t>95959753363226</t>
  </si>
  <si>
    <t>959753363226</t>
  </si>
  <si>
    <t>Mar Huu Hsa,U</t>
  </si>
  <si>
    <t>__export__.res_partner_21122_27dfcc7d</t>
  </si>
  <si>
    <t>21122</t>
  </si>
  <si>
    <t>9595600716</t>
  </si>
  <si>
    <t>959401569368</t>
  </si>
  <si>
    <t>959794758654</t>
  </si>
  <si>
    <t>Mar Mar Su,Daw</t>
  </si>
  <si>
    <t>__export__.res_partner_21169_984be049</t>
  </si>
  <si>
    <t>21169</t>
  </si>
  <si>
    <t xml:space="preserve">959795357954
</t>
  </si>
  <si>
    <t xml:space="preserve">959450038955
</t>
  </si>
  <si>
    <t>Mar Nor,U</t>
  </si>
  <si>
    <t>__export__.res_partner_21537_d7e546cb</t>
  </si>
  <si>
    <t>21537</t>
  </si>
  <si>
    <t>959780111222</t>
  </si>
  <si>
    <t>959480402627</t>
  </si>
  <si>
    <t>95943027617</t>
  </si>
  <si>
    <t>959778495959/
959253729358</t>
  </si>
  <si>
    <t>Maubin Branch, Maubin Branch, Maubin Branch, San Htay</t>
  </si>
  <si>
    <t>959977835358</t>
  </si>
  <si>
    <t>Maung Aye,U</t>
  </si>
  <si>
    <t>__export__.res_partner_21309_2b8f39b2</t>
  </si>
  <si>
    <t>21309</t>
  </si>
  <si>
    <t>Maung Gyi,U</t>
  </si>
  <si>
    <t>__export__.res_partner_21178_371a8f3d</t>
  </si>
  <si>
    <t>21178</t>
  </si>
  <si>
    <t>959778893902</t>
  </si>
  <si>
    <t>959423587051</t>
  </si>
  <si>
    <t>959400446888</t>
  </si>
  <si>
    <t>959250330362</t>
  </si>
  <si>
    <t>Maung Kyan Aung,U</t>
  </si>
  <si>
    <t>__export__.res_partner_21550_50438f0f</t>
  </si>
  <si>
    <t>21550</t>
  </si>
  <si>
    <t>959425015815</t>
  </si>
  <si>
    <t>959421714621</t>
  </si>
  <si>
    <t>959440549700</t>
  </si>
  <si>
    <t>Maung Lay Gyi,U</t>
  </si>
  <si>
    <t>__export__.res_partner_21399_88c772a2</t>
  </si>
  <si>
    <t>21399</t>
  </si>
  <si>
    <t>959400031274</t>
  </si>
  <si>
    <t xml:space="preserve">959751870230
</t>
  </si>
  <si>
    <t>959408080300</t>
  </si>
  <si>
    <t xml:space="preserve">95975742221
</t>
  </si>
  <si>
    <t>95945210848</t>
  </si>
  <si>
    <t>959780005443</t>
  </si>
  <si>
    <t>959428344991</t>
  </si>
  <si>
    <t>9595973031692</t>
  </si>
  <si>
    <t>95959783397460</t>
  </si>
  <si>
    <t>959443914514</t>
  </si>
  <si>
    <t>959445622280</t>
  </si>
  <si>
    <t>959258117189</t>
  </si>
  <si>
    <t>Maung Phone,U</t>
  </si>
  <si>
    <t>959668457516</t>
  </si>
  <si>
    <t>__export__.res_partner_21077_3d2a8219</t>
  </si>
  <si>
    <t>21077</t>
  </si>
  <si>
    <t>Maung San Nyein,U</t>
  </si>
  <si>
    <t>959421743717</t>
  </si>
  <si>
    <t>__export__.res_partner_20873_a13a94d1</t>
  </si>
  <si>
    <t>20873</t>
  </si>
  <si>
    <t>959665532325</t>
  </si>
  <si>
    <t>959688871176</t>
  </si>
  <si>
    <t>959421769363</t>
  </si>
  <si>
    <t>959667475727</t>
  </si>
  <si>
    <t>959442802035</t>
  </si>
  <si>
    <t>9595072294</t>
  </si>
  <si>
    <t>959429935481</t>
  </si>
  <si>
    <t>Maung Win,U(STW)</t>
  </si>
  <si>
    <t>__export__.res_partner_21434_7e3af6b3</t>
  </si>
  <si>
    <t>21434</t>
  </si>
  <si>
    <t xml:space="preserve">959951911113 
</t>
  </si>
  <si>
    <t>959423015308</t>
  </si>
  <si>
    <t>Maung Zaw,U(TGO)</t>
  </si>
  <si>
    <t>959757819054</t>
  </si>
  <si>
    <t>__export__.res_partner_21611_d1a7d4f3</t>
  </si>
  <si>
    <t>21611</t>
  </si>
  <si>
    <t>959786251156</t>
  </si>
  <si>
    <t>9595139985</t>
  </si>
  <si>
    <t>Maw Han Branch, Maw Han Branch, Maw Han Branch, Kyaw Thet Aung</t>
  </si>
  <si>
    <t>959977835608</t>
  </si>
  <si>
    <t>959792253634</t>
  </si>
  <si>
    <t>959969705567</t>
  </si>
  <si>
    <t>Mawlamying Branch, Mawlamying Branch, Mawlamying Branch, Nyein Chan Ko Ko</t>
  </si>
  <si>
    <t>959977835637</t>
  </si>
  <si>
    <t>959969927144</t>
  </si>
  <si>
    <t>959697429573 , 
959784264218</t>
  </si>
  <si>
    <t>959261556568</t>
  </si>
  <si>
    <t>959682800563</t>
  </si>
  <si>
    <t>959251072899</t>
  </si>
  <si>
    <t>959977835628</t>
  </si>
  <si>
    <t>959425277789</t>
  </si>
  <si>
    <t>959443228984</t>
  </si>
  <si>
    <t>959970579400</t>
  </si>
  <si>
    <t>Meikhtila Branch, Meikhtila Branch, Meikhtila Branch, Than Toe Aung</t>
  </si>
  <si>
    <t>959898876655</t>
  </si>
  <si>
    <t>Mg Hla Chay,U</t>
  </si>
  <si>
    <t>__export__.res_partner_21404_5525cb76</t>
  </si>
  <si>
    <t>21404</t>
  </si>
  <si>
    <t>959777701457</t>
  </si>
  <si>
    <t>959452899847</t>
  </si>
  <si>
    <t>959258865688</t>
  </si>
  <si>
    <t>959792279771</t>
  </si>
  <si>
    <t>95979309379</t>
  </si>
  <si>
    <t>959443654601</t>
  </si>
  <si>
    <t>959973987410</t>
  </si>
  <si>
    <t>Mg San Myint,U</t>
  </si>
  <si>
    <t>__export__.res_partner_21532_9ab84dce</t>
  </si>
  <si>
    <t>21532</t>
  </si>
  <si>
    <t>95942124398</t>
  </si>
  <si>
    <t>Mgway Branch, Mgway Branch, Mgway Branch, Soe Moe Kyaw</t>
  </si>
  <si>
    <t>959250829059</t>
  </si>
  <si>
    <t>959889716600</t>
  </si>
  <si>
    <t>95959965984835</t>
  </si>
  <si>
    <t>9595010818</t>
  </si>
  <si>
    <t>9595028953</t>
  </si>
  <si>
    <t>959884897774</t>
  </si>
  <si>
    <t>9595023332</t>
  </si>
  <si>
    <t>959457123814</t>
  </si>
  <si>
    <t>959402485866</t>
  </si>
  <si>
    <t>959254949701</t>
  </si>
  <si>
    <t>959777381040</t>
  </si>
  <si>
    <t>959400547380</t>
  </si>
  <si>
    <t>959899680509</t>
  </si>
  <si>
    <t>959769204179</t>
  </si>
  <si>
    <t xml:space="preserve">959456993888 
</t>
  </si>
  <si>
    <t>959250672320</t>
  </si>
  <si>
    <t>959400506400</t>
  </si>
  <si>
    <t>959440168831</t>
  </si>
  <si>
    <t>9595422334</t>
  </si>
  <si>
    <t>959404316747</t>
  </si>
  <si>
    <t xml:space="preserve">959250263768 
</t>
  </si>
  <si>
    <t>959899206810</t>
  </si>
  <si>
    <t>959674328325</t>
  </si>
  <si>
    <t>Min Kyaw,U</t>
  </si>
  <si>
    <t>__export__.res_partner_20904_9c887808</t>
  </si>
  <si>
    <t>20904</t>
  </si>
  <si>
    <t>Min Maw Mco Work Shop</t>
  </si>
  <si>
    <t>__export__.res_partner_21600_3a120c35</t>
  </si>
  <si>
    <t>21600</t>
  </si>
  <si>
    <t>959402989832</t>
  </si>
  <si>
    <t>Min Min Aung,U/Ma Nge</t>
  </si>
  <si>
    <t>959401532384</t>
  </si>
  <si>
    <t>__export__.res_partner_20894_fc8ca609</t>
  </si>
  <si>
    <t>20894</t>
  </si>
  <si>
    <t>959421730936</t>
  </si>
  <si>
    <t>959696424123</t>
  </si>
  <si>
    <t xml:space="preserve">959692678473 
</t>
  </si>
  <si>
    <t xml:space="preserve">959692678473 
</t>
  </si>
  <si>
    <t>959693906052</t>
  </si>
  <si>
    <t xml:space="preserve">959251104058 
</t>
  </si>
  <si>
    <t>959977835943</t>
  </si>
  <si>
    <t>9595343599</t>
  </si>
  <si>
    <t>959420559786</t>
  </si>
  <si>
    <t>95959402072494</t>
  </si>
  <si>
    <t>959259317867</t>
  </si>
  <si>
    <t>959428207502</t>
  </si>
  <si>
    <t>9592200518</t>
  </si>
  <si>
    <t>959423587050</t>
  </si>
  <si>
    <t>959780593339</t>
  </si>
  <si>
    <t>95947019073</t>
  </si>
  <si>
    <t>95959763194616</t>
  </si>
  <si>
    <t>959251615070</t>
  </si>
  <si>
    <t>959429980682</t>
  </si>
  <si>
    <t>959960597487</t>
  </si>
  <si>
    <t>9597316170017</t>
  </si>
  <si>
    <t>959420032421</t>
  </si>
  <si>
    <t>959782510460</t>
  </si>
  <si>
    <t>Min Thet Naing,U</t>
  </si>
  <si>
    <t>__export__.res_partner_21217_20978dc7</t>
  </si>
  <si>
    <t>21217</t>
  </si>
  <si>
    <t>Min Thiha,U</t>
  </si>
  <si>
    <t>__export__.res_partner_21654_43fbaf6f</t>
  </si>
  <si>
    <t>21654</t>
  </si>
  <si>
    <t>Min Thu Soe,U</t>
  </si>
  <si>
    <t>__export__.res_partner_21052_93f21a84</t>
  </si>
  <si>
    <t>21052</t>
  </si>
  <si>
    <t>959401656668</t>
  </si>
  <si>
    <t>959777706969</t>
  </si>
  <si>
    <t>959762145354</t>
  </si>
  <si>
    <t>959256901688</t>
  </si>
  <si>
    <t xml:space="preserve">959692908566
</t>
  </si>
  <si>
    <t>9595404699</t>
  </si>
  <si>
    <t>959403118880</t>
  </si>
  <si>
    <t>959789300074</t>
  </si>
  <si>
    <t>959263986610</t>
  </si>
  <si>
    <t>959400052223</t>
  </si>
  <si>
    <t>959250461041</t>
  </si>
  <si>
    <t>9595211267</t>
  </si>
  <si>
    <t>9595118481</t>
  </si>
  <si>
    <t>959784153405</t>
  </si>
  <si>
    <t>959263723033</t>
  </si>
  <si>
    <t>95933830117</t>
  </si>
  <si>
    <t>959951066968</t>
  </si>
  <si>
    <t xml:space="preserve">959693585957 
</t>
  </si>
  <si>
    <t>959407640541</t>
  </si>
  <si>
    <t>959763919562</t>
  </si>
  <si>
    <t>959978921553</t>
  </si>
  <si>
    <t>959788404886</t>
  </si>
  <si>
    <t>959260290460</t>
  </si>
  <si>
    <t>959693586884</t>
  </si>
  <si>
    <t xml:space="preserve">95965446753 
</t>
  </si>
  <si>
    <t>959780225115</t>
  </si>
  <si>
    <t>959256961277</t>
  </si>
  <si>
    <t>959421866700</t>
  </si>
  <si>
    <t>959423714935</t>
  </si>
  <si>
    <t>959679042262</t>
  </si>
  <si>
    <t>959260878658</t>
  </si>
  <si>
    <t>95959671199641</t>
  </si>
  <si>
    <t>Moe Thu Zar Bakery</t>
  </si>
  <si>
    <t>__export__.res_partner_21454_c9f49294</t>
  </si>
  <si>
    <t>21454</t>
  </si>
  <si>
    <t>959260763117</t>
  </si>
  <si>
    <t>Moe Zaw Win,U</t>
  </si>
  <si>
    <t>959442374142</t>
  </si>
  <si>
    <t>__export__.res_partner_20928_609bc134</t>
  </si>
  <si>
    <t>20928</t>
  </si>
  <si>
    <t>959793039379</t>
  </si>
  <si>
    <t>Moegoke Branch, Moegoke Branch, Moegoke Branch, Aung Paing Phyo</t>
  </si>
  <si>
    <t>959445843636</t>
  </si>
  <si>
    <t>959448674503</t>
  </si>
  <si>
    <t>959972437681</t>
  </si>
  <si>
    <t>959754060862</t>
  </si>
  <si>
    <t>9592083152</t>
  </si>
  <si>
    <t>Mon Htaw,U</t>
  </si>
  <si>
    <t>__export__.res_partner_21128_b5818152</t>
  </si>
  <si>
    <t>21128</t>
  </si>
  <si>
    <t>959495300004</t>
  </si>
  <si>
    <t>Mon Lay,U</t>
  </si>
  <si>
    <t>__export__.res_partner_20944_cf8e1ff3</t>
  </si>
  <si>
    <t>20944</t>
  </si>
  <si>
    <t>959795209070</t>
  </si>
  <si>
    <t>959404046466</t>
  </si>
  <si>
    <t>9595280790</t>
  </si>
  <si>
    <t>Motor Cycle, Motor Cycle, Motor Cycle, Khine Pyae Sone Swe (AGM)</t>
  </si>
  <si>
    <t>959977835279</t>
  </si>
  <si>
    <t>959400007345</t>
  </si>
  <si>
    <t>959788049180</t>
  </si>
  <si>
    <t>959258664787</t>
  </si>
  <si>
    <t>959456850520</t>
  </si>
  <si>
    <t>959895770059</t>
  </si>
  <si>
    <t>959750500272</t>
  </si>
  <si>
    <t>Mya Pwint Wai San</t>
  </si>
  <si>
    <t>__export__.res_partner_21496_3ed26463</t>
  </si>
  <si>
    <t>21496</t>
  </si>
  <si>
    <t>959774449558</t>
  </si>
  <si>
    <t>959899605494</t>
  </si>
  <si>
    <t>959975584957</t>
  </si>
  <si>
    <t>9595670108</t>
  </si>
  <si>
    <t>959754008053</t>
  </si>
  <si>
    <t>959400069551</t>
  </si>
  <si>
    <t>959252685633</t>
  </si>
  <si>
    <t>95943194621</t>
  </si>
  <si>
    <t>95947202011</t>
  </si>
  <si>
    <t>959253667568</t>
  </si>
  <si>
    <t>95976170588</t>
  </si>
  <si>
    <t>959402698699</t>
  </si>
  <si>
    <t>959440483447</t>
  </si>
  <si>
    <t>959796807099</t>
  </si>
  <si>
    <t>959457731379</t>
  </si>
  <si>
    <t>959269049051</t>
  </si>
  <si>
    <t>959896299657</t>
  </si>
  <si>
    <t xml:space="preserve">959796100533 
</t>
  </si>
  <si>
    <t>959250685643</t>
  </si>
  <si>
    <t>959897359961</t>
  </si>
  <si>
    <t>959450042573</t>
  </si>
  <si>
    <t>959444417966</t>
  </si>
  <si>
    <t>959974995777</t>
  </si>
  <si>
    <t>959950338606</t>
  </si>
  <si>
    <t>959780463420</t>
  </si>
  <si>
    <t>959263335133</t>
  </si>
  <si>
    <t xml:space="preserve">959421552425 
</t>
  </si>
  <si>
    <t>959782865183</t>
  </si>
  <si>
    <t xml:space="preserve">959420064049 
</t>
  </si>
  <si>
    <t>Myeik Branch, Myeik Branch, Myeik Branch, Phone Myint Win</t>
  </si>
  <si>
    <t>9977164274</t>
  </si>
  <si>
    <t>9595163581</t>
  </si>
  <si>
    <t>959456011750</t>
  </si>
  <si>
    <t>959793698469</t>
  </si>
  <si>
    <t>959254973556</t>
  </si>
  <si>
    <t>959780752267</t>
  </si>
  <si>
    <t>959974752295</t>
  </si>
  <si>
    <t>959781566634</t>
  </si>
  <si>
    <t>959443850494</t>
  </si>
  <si>
    <t>959457174792</t>
  </si>
  <si>
    <t>959401536888</t>
  </si>
  <si>
    <t xml:space="preserve">959685346541 
</t>
  </si>
  <si>
    <t>959265976537</t>
  </si>
  <si>
    <t>959448009171</t>
  </si>
  <si>
    <t>959660442735</t>
  </si>
  <si>
    <t>959258261447</t>
  </si>
  <si>
    <t xml:space="preserve">959420592358 
</t>
  </si>
  <si>
    <t>95931362125</t>
  </si>
  <si>
    <t>959253449285</t>
  </si>
  <si>
    <t xml:space="preserve">959420592358
</t>
  </si>
  <si>
    <t>959984837479</t>
  </si>
  <si>
    <t xml:space="preserve">959429701310
</t>
  </si>
  <si>
    <t>959257677062</t>
  </si>
  <si>
    <t>959963944329</t>
  </si>
  <si>
    <t>959755547294</t>
  </si>
  <si>
    <t>Myint Naing,U(KLN)</t>
  </si>
  <si>
    <t>959451591152</t>
  </si>
  <si>
    <t>__export__.res_partner_21084_be4d71e4</t>
  </si>
  <si>
    <t>21084</t>
  </si>
  <si>
    <t>959253748212</t>
  </si>
  <si>
    <t>95944530770</t>
  </si>
  <si>
    <t>959423669630</t>
  </si>
  <si>
    <t>959788473973</t>
  </si>
  <si>
    <t>959442445155</t>
  </si>
  <si>
    <t>959428046618</t>
  </si>
  <si>
    <t>Myint Oo,U(TGO)</t>
  </si>
  <si>
    <t>__export__.res_partner_20950_46a79842</t>
  </si>
  <si>
    <t>20950</t>
  </si>
  <si>
    <t>959454385964</t>
  </si>
  <si>
    <t>95945385964</t>
  </si>
  <si>
    <t>959675668100</t>
  </si>
  <si>
    <t>9595503444</t>
  </si>
  <si>
    <t>959400029142</t>
  </si>
  <si>
    <t>9594439288896</t>
  </si>
  <si>
    <t xml:space="preserve">959420027812 
</t>
  </si>
  <si>
    <t>959262888399</t>
  </si>
  <si>
    <t>959456455282</t>
  </si>
  <si>
    <t>959791100236</t>
  </si>
  <si>
    <t>959450249954</t>
  </si>
  <si>
    <t>9592151234</t>
  </si>
  <si>
    <t>9595119159</t>
  </si>
  <si>
    <t>959451680231</t>
  </si>
  <si>
    <t>959264115233</t>
  </si>
  <si>
    <t>Myint Thu,U(NSM)</t>
  </si>
  <si>
    <t>959666690666</t>
  </si>
  <si>
    <t>__export__.res_partner_21060_b4075da4</t>
  </si>
  <si>
    <t>21060</t>
  </si>
  <si>
    <t>Myint Thu,U(TGY)</t>
  </si>
  <si>
    <t>__export__.res_partner_21058_7324ffc8</t>
  </si>
  <si>
    <t>21058</t>
  </si>
  <si>
    <t>9595311686</t>
  </si>
  <si>
    <t>959458020897</t>
  </si>
  <si>
    <t>959799884706</t>
  </si>
  <si>
    <t>959250564527</t>
  </si>
  <si>
    <t>959454586022</t>
  </si>
  <si>
    <t>Myint Zaw Thein</t>
  </si>
  <si>
    <t>myintzaw.thein@umgroups.com</t>
  </si>
  <si>
    <t>__export__.res_partner_20891_5c8d1122</t>
  </si>
  <si>
    <t>20891</t>
  </si>
  <si>
    <t>Myint Zaw,U(GBK)</t>
  </si>
  <si>
    <t>959450212228</t>
  </si>
  <si>
    <t>__export__.res_partner_21076_6031e83b</t>
  </si>
  <si>
    <t>21076</t>
  </si>
  <si>
    <t>959796888605</t>
  </si>
  <si>
    <t>959451837948</t>
  </si>
  <si>
    <t>Myitkyina Branch, Myitkyina Branch, Myitkyina Branch, Tin Myo Win</t>
  </si>
  <si>
    <t>959795595779</t>
  </si>
  <si>
    <t>959400415035</t>
  </si>
  <si>
    <t>959786847891</t>
  </si>
  <si>
    <t>Myo Chit,U(GBK)</t>
  </si>
  <si>
    <t>959666849390</t>
  </si>
  <si>
    <t>__export__.res_partner_21071_c7b228ba</t>
  </si>
  <si>
    <t>21071</t>
  </si>
  <si>
    <t>Myo Gyi,U</t>
  </si>
  <si>
    <t>__export__.res_partner_21413_acefc7f2</t>
  </si>
  <si>
    <t>21413</t>
  </si>
  <si>
    <t xml:space="preserve">959408602221 
</t>
  </si>
  <si>
    <t>959442238407</t>
  </si>
  <si>
    <t>959788424440</t>
  </si>
  <si>
    <t>959453110972</t>
  </si>
  <si>
    <t>959455339007</t>
  </si>
  <si>
    <t>959253162992</t>
  </si>
  <si>
    <t>959772959141</t>
  </si>
  <si>
    <t>959776880192</t>
  </si>
  <si>
    <t>9595194551</t>
  </si>
  <si>
    <t>959250136801</t>
  </si>
  <si>
    <t>959778252366</t>
  </si>
  <si>
    <t>95959420151218</t>
  </si>
  <si>
    <t xml:space="preserve">959957075410 
</t>
  </si>
  <si>
    <t>959965037388</t>
  </si>
  <si>
    <t>959258895449</t>
  </si>
  <si>
    <t xml:space="preserve">959680010543 
</t>
  </si>
  <si>
    <t>959448008980</t>
  </si>
  <si>
    <t>959694553722</t>
  </si>
  <si>
    <t>959400531982</t>
  </si>
  <si>
    <t xml:space="preserve">959790229479 
</t>
  </si>
  <si>
    <t>959780586960</t>
  </si>
  <si>
    <t>959402647184</t>
  </si>
  <si>
    <t>959254361782</t>
  </si>
  <si>
    <t>959423659276</t>
  </si>
  <si>
    <t>959250179369</t>
  </si>
  <si>
    <t>959252778766</t>
  </si>
  <si>
    <t>95949867761</t>
  </si>
  <si>
    <t>Myo Oo,U(HPN)</t>
  </si>
  <si>
    <t>__export__.res_partner_21535_ec803665</t>
  </si>
  <si>
    <t>21535</t>
  </si>
  <si>
    <t>Myo Oo,U(MAH)</t>
  </si>
  <si>
    <t>959259701559</t>
  </si>
  <si>
    <t>__export__.res_partner_21107_a8a0ff20</t>
  </si>
  <si>
    <t>21107</t>
  </si>
  <si>
    <t>959668906993</t>
  </si>
  <si>
    <t>Myo Sat Thit</t>
  </si>
  <si>
    <t>__export__.res_partner_21517_613bf89f</t>
  </si>
  <si>
    <t>21517</t>
  </si>
  <si>
    <t>959773084479</t>
  </si>
  <si>
    <t>959798041216</t>
  </si>
  <si>
    <t>959787607123</t>
  </si>
  <si>
    <t>959791169369</t>
  </si>
  <si>
    <t>959772736003</t>
  </si>
  <si>
    <t>959260032275</t>
  </si>
  <si>
    <t>959441999985</t>
  </si>
  <si>
    <t>959688034616</t>
  </si>
  <si>
    <t>959695183316,</t>
  </si>
  <si>
    <t>959952132608</t>
  </si>
  <si>
    <t>Myo Tun,U</t>
  </si>
  <si>
    <t>__export__.res_partner_21289_fc461cbf</t>
  </si>
  <si>
    <t>21289</t>
  </si>
  <si>
    <t>959265231214</t>
  </si>
  <si>
    <t>959256728527</t>
  </si>
  <si>
    <t>Myo Zaw Aung,U</t>
  </si>
  <si>
    <t>__export__.res_partner_20953_3ac4fbcf</t>
  </si>
  <si>
    <t>20953</t>
  </si>
  <si>
    <t>959448005560</t>
  </si>
  <si>
    <t>959443241326</t>
  </si>
  <si>
    <t>959681881722</t>
  </si>
  <si>
    <t>959793721580</t>
  </si>
  <si>
    <t>9595172245</t>
  </si>
  <si>
    <t>959966609099</t>
  </si>
  <si>
    <t>959456703114</t>
  </si>
  <si>
    <t>95931029366</t>
  </si>
  <si>
    <t>959776427205</t>
  </si>
  <si>
    <t>959450001172</t>
  </si>
  <si>
    <t>959441667747</t>
  </si>
  <si>
    <t xml:space="preserve">959958258686
</t>
  </si>
  <si>
    <t>959421041915</t>
  </si>
  <si>
    <t>959256496992</t>
  </si>
  <si>
    <t xml:space="preserve">959977161306 
</t>
  </si>
  <si>
    <t>959799712475</t>
  </si>
  <si>
    <t>Naing Lin Oo,U</t>
  </si>
  <si>
    <t>__export__.res_partner_21593_a4d19c7e</t>
  </si>
  <si>
    <t>21593</t>
  </si>
  <si>
    <t>Naing Lin Thu,U</t>
  </si>
  <si>
    <t>__export__.res_partner_21609_b35b7f33</t>
  </si>
  <si>
    <t>21609</t>
  </si>
  <si>
    <t>Naing Lin Wai,U</t>
  </si>
  <si>
    <t>__export__.res_partner_21295_626a7962</t>
  </si>
  <si>
    <t>21295</t>
  </si>
  <si>
    <t>95959780303986</t>
  </si>
  <si>
    <t>95959442842255</t>
  </si>
  <si>
    <t>959459803161</t>
  </si>
  <si>
    <t>959955571371</t>
  </si>
  <si>
    <t>Naing Naing,U</t>
  </si>
  <si>
    <t>959401834584</t>
  </si>
  <si>
    <t>__export__.res_partner_21335_1b676c5f</t>
  </si>
  <si>
    <t>21335</t>
  </si>
  <si>
    <t>959794505567</t>
  </si>
  <si>
    <t>959264665554</t>
  </si>
  <si>
    <t>959441334242</t>
  </si>
  <si>
    <t>959447006736</t>
  </si>
  <si>
    <t>959892600685</t>
  </si>
  <si>
    <t xml:space="preserve">959778518069 
</t>
  </si>
  <si>
    <t>959442291007</t>
  </si>
  <si>
    <t>959453302979</t>
  </si>
  <si>
    <t>Naing,U</t>
  </si>
  <si>
    <t>__export__.res_partner_20926_15f4708b</t>
  </si>
  <si>
    <t>20926</t>
  </si>
  <si>
    <t>Naing,U(BLN)</t>
  </si>
  <si>
    <t>__export__.res_partner_20938_12df10f7</t>
  </si>
  <si>
    <t>20938</t>
  </si>
  <si>
    <t>Namsang Branch, Namsang Branch, Namsang Branch, Ko Win Ko Aung</t>
  </si>
  <si>
    <t>959454203306</t>
  </si>
  <si>
    <t>959457032860</t>
  </si>
  <si>
    <t>Nan Bwar,Daw</t>
  </si>
  <si>
    <t>959458991512</t>
  </si>
  <si>
    <t>__export__.res_partner_21146_ee46bb1e</t>
  </si>
  <si>
    <t>21146</t>
  </si>
  <si>
    <t>959786013467</t>
  </si>
  <si>
    <t>959445345611</t>
  </si>
  <si>
    <t>9595019808</t>
  </si>
  <si>
    <t>959258 228 906</t>
  </si>
  <si>
    <t>Nan Noon,Daw</t>
  </si>
  <si>
    <t>__export__.res_partner_21159_6565e4d9</t>
  </si>
  <si>
    <t>21159</t>
  </si>
  <si>
    <t>959445881280</t>
  </si>
  <si>
    <t>959897176665</t>
  </si>
  <si>
    <t>959798335990</t>
  </si>
  <si>
    <t>959403421381</t>
  </si>
  <si>
    <t>959401530211</t>
  </si>
  <si>
    <t>95959964776999</t>
  </si>
  <si>
    <t>959685466929</t>
  </si>
  <si>
    <t>959957756337 , 
959409217274</t>
  </si>
  <si>
    <t>959770777985</t>
  </si>
  <si>
    <t>959425332824</t>
  </si>
  <si>
    <t>Nang Ei Ei Zin,Daw</t>
  </si>
  <si>
    <t>__export__.res_partner_20930_763c935b</t>
  </si>
  <si>
    <t>20930</t>
  </si>
  <si>
    <t>Nang Kain Khan,Daw</t>
  </si>
  <si>
    <t>__export__.res_partner_20936_dcef5f26</t>
  </si>
  <si>
    <t>20936</t>
  </si>
  <si>
    <t>Nar Htee,Daw</t>
  </si>
  <si>
    <t>__export__.res_partner_21603_80da6aff</t>
  </si>
  <si>
    <t>21603</t>
  </si>
  <si>
    <t>959407645650</t>
  </si>
  <si>
    <t>959951676212</t>
  </si>
  <si>
    <t>Naung Lay Pin Branch, Naung Lay Pin Branch, Naung Lay Pin Branch, Zaw Win Htun</t>
  </si>
  <si>
    <t>959253433590</t>
  </si>
  <si>
    <t>Naung Oo Branch</t>
  </si>
  <si>
    <t>__export__.res_partner_21081_4e59b549</t>
  </si>
  <si>
    <t>21081</t>
  </si>
  <si>
    <t>Naung Pain,U</t>
  </si>
  <si>
    <t>__export__.res_partner_21293_1f689cd8</t>
  </si>
  <si>
    <t>21293</t>
  </si>
  <si>
    <t xml:space="preserve">959780602220 
</t>
  </si>
  <si>
    <t>959425706427</t>
  </si>
  <si>
    <t>959775719409</t>
  </si>
  <si>
    <t>959457938966</t>
  </si>
  <si>
    <t>959259949462</t>
  </si>
  <si>
    <t xml:space="preserve">959254037775 
</t>
  </si>
  <si>
    <t xml:space="preserve">959671195479 
</t>
  </si>
  <si>
    <t xml:space="preserve">959688263841
</t>
  </si>
  <si>
    <t>959666284001</t>
  </si>
  <si>
    <t>959970353021</t>
  </si>
  <si>
    <t>Nay La</t>
  </si>
  <si>
    <t>__export__.res_partner_21578_53510840</t>
  </si>
  <si>
    <t>21578</t>
  </si>
  <si>
    <t>959420935088</t>
  </si>
  <si>
    <t>959251146203</t>
  </si>
  <si>
    <t>959254925202</t>
  </si>
  <si>
    <t>Nay Lin Aung,U(KPU)</t>
  </si>
  <si>
    <t>__export__.res_partner_21317_f64eea65</t>
  </si>
  <si>
    <t>21317</t>
  </si>
  <si>
    <t>959791801737</t>
  </si>
  <si>
    <t>959424177765</t>
  </si>
  <si>
    <t>Nay Lin Oo</t>
  </si>
  <si>
    <t>naylinoo478@gmail.com</t>
  </si>
  <si>
    <t>__export__.res_partner_20998_3063c071</t>
  </si>
  <si>
    <t>20998</t>
  </si>
  <si>
    <t>Nay Lin Oo,U(NPT)</t>
  </si>
  <si>
    <t>959966366042</t>
  </si>
  <si>
    <t>__export__.res_partner_21319_7031a098</t>
  </si>
  <si>
    <t>21319</t>
  </si>
  <si>
    <t xml:space="preserve">959752366502 
</t>
  </si>
  <si>
    <t>959737737336</t>
  </si>
  <si>
    <t>959799777146</t>
  </si>
  <si>
    <t>95936048607</t>
  </si>
  <si>
    <t xml:space="preserve">959765675018 
</t>
  </si>
  <si>
    <t>959799499848</t>
  </si>
  <si>
    <t>Nay Pyi Taw Branch, Nay Pyi Taw Branch, Nay Pyi Taw Branch, Aung Myo Swe</t>
  </si>
  <si>
    <t>959794260629</t>
  </si>
  <si>
    <t>959428170388</t>
  </si>
  <si>
    <t>959423715090</t>
  </si>
  <si>
    <t xml:space="preserve">95943094018
</t>
  </si>
  <si>
    <t>959260110300</t>
  </si>
  <si>
    <t>959428853174</t>
  </si>
  <si>
    <t>959775635347</t>
  </si>
  <si>
    <t xml:space="preserve">959423744378 
</t>
  </si>
  <si>
    <t xml:space="preserve">959892254743 
</t>
  </si>
  <si>
    <t>959254340019</t>
  </si>
  <si>
    <t>959665885200</t>
  </si>
  <si>
    <t xml:space="preserve">959772420600 , 
</t>
  </si>
  <si>
    <t>959266664536</t>
  </si>
  <si>
    <t>95959765293936</t>
  </si>
  <si>
    <t>959423714933</t>
  </si>
  <si>
    <t>New Light</t>
  </si>
  <si>
    <t>__export__.res_partner_21630_5f1347b5</t>
  </si>
  <si>
    <t>21630</t>
  </si>
  <si>
    <t xml:space="preserve">959673424241 
</t>
  </si>
  <si>
    <t>959400416040</t>
  </si>
  <si>
    <t>New World Workshop</t>
  </si>
  <si>
    <t>__export__.res_partner_21460_0fc77f40</t>
  </si>
  <si>
    <t>21460</t>
  </si>
  <si>
    <t>959450190223</t>
  </si>
  <si>
    <t>959695054063</t>
  </si>
  <si>
    <t>959428014601</t>
  </si>
  <si>
    <t xml:space="preserve">95943196246 
</t>
  </si>
  <si>
    <t xml:space="preserve">9595070840
</t>
  </si>
  <si>
    <t>959699645590</t>
  </si>
  <si>
    <t>Ngwe Kaung Kin Htake Co.,Ltd</t>
  </si>
  <si>
    <t>__export__.res_partner_20916_827f57bb</t>
  </si>
  <si>
    <t>20916</t>
  </si>
  <si>
    <t>959450011084</t>
  </si>
  <si>
    <t>959788755930</t>
  </si>
  <si>
    <t>959766655531</t>
  </si>
  <si>
    <t>95973152595</t>
  </si>
  <si>
    <t>9592026397</t>
  </si>
  <si>
    <t>959255779038</t>
  </si>
  <si>
    <t>Ngwe Saung Hotel</t>
  </si>
  <si>
    <t>9595182220</t>
  </si>
  <si>
    <t>__export__.res_partner_20932_55e4f241</t>
  </si>
  <si>
    <t>20932</t>
  </si>
  <si>
    <t>Ngwe Zin Yaw</t>
  </si>
  <si>
    <t>__export__.res_partner_21167_f78a30c3</t>
  </si>
  <si>
    <t>21167</t>
  </si>
  <si>
    <t>959442995386</t>
  </si>
  <si>
    <t xml:space="preserve">959422967941 
</t>
  </si>
  <si>
    <t>95959250188858</t>
  </si>
  <si>
    <t>959255948562</t>
  </si>
  <si>
    <t>Ni,U</t>
  </si>
  <si>
    <t>__export__.res_partner_21290_0c437a30</t>
  </si>
  <si>
    <t>21290</t>
  </si>
  <si>
    <t>959400523652</t>
  </si>
  <si>
    <t>959445855390</t>
  </si>
  <si>
    <t>959795629338</t>
  </si>
  <si>
    <t>959799175203</t>
  </si>
  <si>
    <t>959402520239</t>
  </si>
  <si>
    <t>959972039100</t>
  </si>
  <si>
    <t>Nilar(HPN)</t>
  </si>
  <si>
    <t>__export__.res_partner_21557_8fe34545</t>
  </si>
  <si>
    <t>21557</t>
  </si>
  <si>
    <t>Nine</t>
  </si>
  <si>
    <t>__export__.res_partner_21328_e2525272</t>
  </si>
  <si>
    <t>21328</t>
  </si>
  <si>
    <t>Nine Plus</t>
  </si>
  <si>
    <t>__export__.res_partner_21348_1f14b36c</t>
  </si>
  <si>
    <t>21348</t>
  </si>
  <si>
    <t>959401673306</t>
  </si>
  <si>
    <t>No-1 Ko Chan</t>
  </si>
  <si>
    <t>__export__.res_partner_21474_beeafde3</t>
  </si>
  <si>
    <t>21474</t>
  </si>
  <si>
    <t>Not Lott,U</t>
  </si>
  <si>
    <t>__export__.res_partner_21132_63736b66</t>
  </si>
  <si>
    <t>21132</t>
  </si>
  <si>
    <t>959793108210</t>
  </si>
  <si>
    <t>959441853927</t>
  </si>
  <si>
    <t>959692817593</t>
  </si>
  <si>
    <t>959793630154</t>
  </si>
  <si>
    <t>959758246946</t>
  </si>
  <si>
    <t>959789311022 , 
959786836886</t>
  </si>
  <si>
    <t>95959252298388</t>
  </si>
  <si>
    <t>9595158204</t>
  </si>
  <si>
    <t>959786002453</t>
  </si>
  <si>
    <t>959420042674</t>
  </si>
  <si>
    <t>959257884369</t>
  </si>
  <si>
    <t>959679359921</t>
  </si>
  <si>
    <t>959440342890</t>
  </si>
  <si>
    <t>959429999305</t>
  </si>
  <si>
    <t>95941003126</t>
  </si>
  <si>
    <t>959693414650</t>
  </si>
  <si>
    <t>959773141569</t>
  </si>
  <si>
    <t>959450018045</t>
  </si>
  <si>
    <t>959785348069</t>
  </si>
  <si>
    <t>959421154216</t>
  </si>
  <si>
    <t>Nyan Lin Oo</t>
  </si>
  <si>
    <t>mgnyann48@gmail.com</t>
  </si>
  <si>
    <t>__export__.res_partner_21591_2da1d84a</t>
  </si>
  <si>
    <t>21591</t>
  </si>
  <si>
    <t>95959783355986</t>
  </si>
  <si>
    <t>959799945999</t>
  </si>
  <si>
    <t>Nyan Linn Htet</t>
  </si>
  <si>
    <t>nyanlinnhtet1750@gmail.com</t>
  </si>
  <si>
    <t>__export__.res_partner_21336_d1f2f021</t>
  </si>
  <si>
    <t>21336</t>
  </si>
  <si>
    <t>959785661157</t>
  </si>
  <si>
    <t>959250298813</t>
  </si>
  <si>
    <t>959440144249</t>
  </si>
  <si>
    <t>959429815215</t>
  </si>
  <si>
    <t>959420249397</t>
  </si>
  <si>
    <t>959254014290</t>
  </si>
  <si>
    <t>Nyein Chan Ray,U</t>
  </si>
  <si>
    <t>__export__.res_partner_21265_4fd8900d</t>
  </si>
  <si>
    <t>21265</t>
  </si>
  <si>
    <t>959771720650</t>
  </si>
  <si>
    <t>Nyein Chan Yay,U</t>
  </si>
  <si>
    <t>__export__.res_partner_21173_e62797f0</t>
  </si>
  <si>
    <t>21173</t>
  </si>
  <si>
    <t xml:space="preserve">959425385068 
</t>
  </si>
  <si>
    <t>959428131800</t>
  </si>
  <si>
    <t>959882319231</t>
  </si>
  <si>
    <t>959429017045</t>
  </si>
  <si>
    <t>Nyein Thit Aung</t>
  </si>
  <si>
    <t>__export__.res_partner_21495_0479702a</t>
  </si>
  <si>
    <t>21495</t>
  </si>
  <si>
    <t>959421756580</t>
  </si>
  <si>
    <t>Nyi Aye,U</t>
  </si>
  <si>
    <t>__export__.res_partner_21126_50a38831</t>
  </si>
  <si>
    <t>21126</t>
  </si>
  <si>
    <t>959496133589</t>
  </si>
  <si>
    <t>Nyi Mein,U</t>
  </si>
  <si>
    <t>__export__.res_partner_20900_cd98b964</t>
  </si>
  <si>
    <t>20900</t>
  </si>
  <si>
    <t>959456946648</t>
  </si>
  <si>
    <t>959971988972</t>
  </si>
  <si>
    <t>959964455688</t>
  </si>
  <si>
    <t xml:space="preserve">959421173631 
</t>
  </si>
  <si>
    <t>Nyi Nyi Aung,U(KPU)</t>
  </si>
  <si>
    <t>__export__.res_partner_21187_ed1fca60</t>
  </si>
  <si>
    <t>21187</t>
  </si>
  <si>
    <t>959782542541</t>
  </si>
  <si>
    <t>959770651280</t>
  </si>
  <si>
    <t>959256161571</t>
  </si>
  <si>
    <t>959400089212</t>
  </si>
  <si>
    <t>959427521722</t>
  </si>
  <si>
    <t>959255995524</t>
  </si>
  <si>
    <t>Nyi Nyi,U(MYK)</t>
  </si>
  <si>
    <t>__export__.res_partner_21205_5e1ad34f</t>
  </si>
  <si>
    <t>21205</t>
  </si>
  <si>
    <t>959449999035</t>
  </si>
  <si>
    <t>959428010129</t>
  </si>
  <si>
    <t>959450542438</t>
  </si>
  <si>
    <t>959794475153</t>
  </si>
  <si>
    <t>959691450613</t>
  </si>
  <si>
    <t>959973585504</t>
  </si>
  <si>
    <t>959402709456</t>
  </si>
  <si>
    <t>Nyunt Hlaing Moe,U</t>
  </si>
  <si>
    <t>__export__.res_partner_21029_575645a5</t>
  </si>
  <si>
    <t>21029</t>
  </si>
  <si>
    <t>959428000792</t>
  </si>
  <si>
    <t>959449121266</t>
  </si>
  <si>
    <t>959898083147</t>
  </si>
  <si>
    <t>959769538117</t>
  </si>
  <si>
    <t>959769196091</t>
  </si>
  <si>
    <t>OM, OM, OM, John Doe</t>
  </si>
  <si>
    <t>959967751723</t>
  </si>
  <si>
    <t>959440859993</t>
  </si>
  <si>
    <t xml:space="preserve">959254524325
</t>
  </si>
  <si>
    <t>959457727260</t>
  </si>
  <si>
    <t>959776391500</t>
  </si>
  <si>
    <t>959265158178</t>
  </si>
  <si>
    <t>Ohme Phay,U</t>
  </si>
  <si>
    <t>959783964389</t>
  </si>
  <si>
    <t>__export__.res_partner_21064_8fdd3f53</t>
  </si>
  <si>
    <t>21064</t>
  </si>
  <si>
    <t>95949598177</t>
  </si>
  <si>
    <t>959424499789</t>
  </si>
  <si>
    <t>959420296882</t>
  </si>
  <si>
    <t>959787283310</t>
  </si>
  <si>
    <t>9595973160691</t>
  </si>
  <si>
    <t>959780221663</t>
  </si>
  <si>
    <t>958796467374</t>
  </si>
  <si>
    <t>9595084065</t>
  </si>
  <si>
    <t>959770576507</t>
  </si>
  <si>
    <t>Oo Saw,U</t>
  </si>
  <si>
    <t>__export__.res_partner_21477_8d7c0a3d</t>
  </si>
  <si>
    <t>21477</t>
  </si>
  <si>
    <t>959421720549</t>
  </si>
  <si>
    <t>959253468863</t>
  </si>
  <si>
    <t>Open Mind, Open Mind, Open Mind, Myat The Nu Khin (Vicky)(AGM)</t>
  </si>
  <si>
    <t>9595161814</t>
  </si>
  <si>
    <t>Oscar</t>
  </si>
  <si>
    <t>__export__.res_partner_21485_f35908e8</t>
  </si>
  <si>
    <t>21485</t>
  </si>
  <si>
    <t>959400429282</t>
  </si>
  <si>
    <t>95959773176921</t>
  </si>
  <si>
    <t xml:space="preserve">959965079663 
</t>
  </si>
  <si>
    <t>Pa Pa,Daw</t>
  </si>
  <si>
    <t>__export__.res_partner_21388_0a10d8b7</t>
  </si>
  <si>
    <t>21388</t>
  </si>
  <si>
    <t>959793403454</t>
  </si>
  <si>
    <t>95973166532</t>
  </si>
  <si>
    <t xml:space="preserve">959798009473 
</t>
  </si>
  <si>
    <t>959771542281</t>
  </si>
  <si>
    <t>95959774909977</t>
  </si>
  <si>
    <t>959681213580</t>
  </si>
  <si>
    <t>Palae Net</t>
  </si>
  <si>
    <t>__export__.res_partner_21331_387d20c2</t>
  </si>
  <si>
    <t>21331</t>
  </si>
  <si>
    <t>959421713596</t>
  </si>
  <si>
    <t>959407366102</t>
  </si>
  <si>
    <t>959250106722</t>
  </si>
  <si>
    <t>Pan Ting Thit</t>
  </si>
  <si>
    <t>__export__.res_partner_21299_1830436f</t>
  </si>
  <si>
    <t>21299</t>
  </si>
  <si>
    <t>959259159328</t>
  </si>
  <si>
    <t>959428161909</t>
  </si>
  <si>
    <t>9592590703094</t>
  </si>
  <si>
    <t>959423688527</t>
  </si>
  <si>
    <t>Pathein Branch, Pathein Branch, Pathein Branch, Sandar Myint</t>
  </si>
  <si>
    <t>959256268832</t>
  </si>
  <si>
    <t>95947007579</t>
  </si>
  <si>
    <t>959256476566</t>
  </si>
  <si>
    <t>9595212795</t>
  </si>
  <si>
    <t>959402746140</t>
  </si>
  <si>
    <t>959444831273</t>
  </si>
  <si>
    <t>959265820176</t>
  </si>
  <si>
    <t>People Orgin, People Orgin, People Orgin, Theint April Htun (AGM)</t>
  </si>
  <si>
    <t>959420128103</t>
  </si>
  <si>
    <t>Pharkant Branch, Pharkant Branch, Pharkant Branch, Shwin Lan Aung</t>
  </si>
  <si>
    <t>959257648754</t>
  </si>
  <si>
    <t>95933404841</t>
  </si>
  <si>
    <t>95943042068</t>
  </si>
  <si>
    <t>Phoe Chan,U</t>
  </si>
  <si>
    <t>__export__.res_partner_21229_91cfd13c</t>
  </si>
  <si>
    <t>21229</t>
  </si>
  <si>
    <t>Phoe Cho Shop</t>
  </si>
  <si>
    <t>__export__.res_partner_21561_0dfc6c8b</t>
  </si>
  <si>
    <t>21561</t>
  </si>
  <si>
    <t>959420069101</t>
  </si>
  <si>
    <t>959797871690</t>
  </si>
  <si>
    <t>959256779013</t>
  </si>
  <si>
    <t>959959593914</t>
  </si>
  <si>
    <t>Phoe Htoo Lay,U</t>
  </si>
  <si>
    <t>__export__.res_partner_21497_6784326e</t>
  </si>
  <si>
    <t>21497</t>
  </si>
  <si>
    <t>95959794441440</t>
  </si>
  <si>
    <t>9594433875312</t>
  </si>
  <si>
    <t>9595350251</t>
  </si>
  <si>
    <t>Phoe Khwar Lay</t>
  </si>
  <si>
    <t>__export__.res_partner_21349_4e384d5d</t>
  </si>
  <si>
    <t>21349</t>
  </si>
  <si>
    <t>959262232699</t>
  </si>
  <si>
    <t>959253309500</t>
  </si>
  <si>
    <t>Phoe La Pyae/La Pyae,U</t>
  </si>
  <si>
    <t>__export__.res_partner_20920_7fc138d7</t>
  </si>
  <si>
    <t>20920</t>
  </si>
  <si>
    <t>959796838068</t>
  </si>
  <si>
    <t>959455630224</t>
  </si>
  <si>
    <t>959400519719</t>
  </si>
  <si>
    <t>959256276113</t>
  </si>
  <si>
    <t>959253212464</t>
  </si>
  <si>
    <t>959402992867</t>
  </si>
  <si>
    <t>959760730252</t>
  </si>
  <si>
    <t>959751598790</t>
  </si>
  <si>
    <t>9597877124161</t>
  </si>
  <si>
    <t>959400055410</t>
  </si>
  <si>
    <t>959699206690</t>
  </si>
  <si>
    <t>959447849912</t>
  </si>
  <si>
    <t>95949235995</t>
  </si>
  <si>
    <t>959256052094</t>
  </si>
  <si>
    <t>959449745087</t>
  </si>
  <si>
    <t>95942359475</t>
  </si>
  <si>
    <t>959891566664</t>
  </si>
  <si>
    <t>959790209175</t>
  </si>
  <si>
    <t>959956089644</t>
  </si>
  <si>
    <t>959673233715</t>
  </si>
  <si>
    <t>959676003354</t>
  </si>
  <si>
    <t>959425359097</t>
  </si>
  <si>
    <t>959780044128</t>
  </si>
  <si>
    <t>959402758033</t>
  </si>
  <si>
    <t>959772107344</t>
  </si>
  <si>
    <t>959788257433</t>
  </si>
  <si>
    <t>959697600366</t>
  </si>
  <si>
    <t>959962253567</t>
  </si>
  <si>
    <t>959446044412</t>
  </si>
  <si>
    <t>95959790738905</t>
  </si>
  <si>
    <t>959784053499</t>
  </si>
  <si>
    <t xml:space="preserve">959420050549 
</t>
  </si>
  <si>
    <t>9592002172</t>
  </si>
  <si>
    <t>9592058081</t>
  </si>
  <si>
    <t>959691517606</t>
  </si>
  <si>
    <t>959682403598</t>
  </si>
  <si>
    <t>9595022802</t>
  </si>
  <si>
    <t>959763415515</t>
  </si>
  <si>
    <t>959966295833</t>
  </si>
  <si>
    <t>Phyo Wai,U</t>
  </si>
  <si>
    <t>__export__.res_partner_21417_5bb93ecc</t>
  </si>
  <si>
    <t>21417</t>
  </si>
  <si>
    <t>959761334538</t>
  </si>
  <si>
    <t>959400530988</t>
  </si>
  <si>
    <t>959401906848</t>
  </si>
  <si>
    <t>959269380005</t>
  </si>
  <si>
    <t>959959465254</t>
  </si>
  <si>
    <t>959781812654</t>
  </si>
  <si>
    <t xml:space="preserve">959422736224   
</t>
  </si>
  <si>
    <t xml:space="preserve">959799943925 
</t>
  </si>
  <si>
    <t>Phyu Phyu Thin,Daw(HPN)</t>
  </si>
  <si>
    <t>__export__.res_partner_21676_8466e8e2</t>
  </si>
  <si>
    <t>21676</t>
  </si>
  <si>
    <t>959899699488</t>
  </si>
  <si>
    <t>959403704641</t>
  </si>
  <si>
    <t>959428337788</t>
  </si>
  <si>
    <t>959420718936</t>
  </si>
  <si>
    <t>95989290443</t>
  </si>
  <si>
    <t>959420051302</t>
  </si>
  <si>
    <t>959250774275</t>
  </si>
  <si>
    <t>959422501751</t>
  </si>
  <si>
    <t>Power</t>
  </si>
  <si>
    <t>__export__.res_partner_21491_b0b2867f</t>
  </si>
  <si>
    <t>21491</t>
  </si>
  <si>
    <t>Power Auto Service</t>
  </si>
  <si>
    <t>__export__.res_partner_21201_af41dd95</t>
  </si>
  <si>
    <t>21201</t>
  </si>
  <si>
    <t>9595166665</t>
  </si>
  <si>
    <t>959450090022</t>
  </si>
  <si>
    <t>959788888546</t>
  </si>
  <si>
    <t>959961544192</t>
  </si>
  <si>
    <t>95966027521</t>
  </si>
  <si>
    <t>959787000979</t>
  </si>
  <si>
    <t>9599777888849</t>
  </si>
  <si>
    <t>Pu Gyi,U</t>
  </si>
  <si>
    <t>__export__.res_partner_21165_402c74ed</t>
  </si>
  <si>
    <t>21165</t>
  </si>
  <si>
    <t>959788899004</t>
  </si>
  <si>
    <t>Pwint Htoo San Co.,Ltd</t>
  </si>
  <si>
    <t>959670000800</t>
  </si>
  <si>
    <t>__export__.res_partner_20915_4548c2df</t>
  </si>
  <si>
    <t>20915</t>
  </si>
  <si>
    <t>959401668621</t>
  </si>
  <si>
    <t>959790201949</t>
  </si>
  <si>
    <t>Pwint Thitsa</t>
  </si>
  <si>
    <t>__export__.res_partner_21648_1f556eaf</t>
  </si>
  <si>
    <t>21648</t>
  </si>
  <si>
    <t>Pyae Hsan,U</t>
  </si>
  <si>
    <t>__export__.res_partner_20948_d2f471fe</t>
  </si>
  <si>
    <t>20948</t>
  </si>
  <si>
    <t>959402331638</t>
  </si>
  <si>
    <t>959785532993</t>
  </si>
  <si>
    <t>959257647537</t>
  </si>
  <si>
    <t>959422500462</t>
  </si>
  <si>
    <t>959401552721</t>
  </si>
  <si>
    <t>959424804011</t>
  </si>
  <si>
    <t xml:space="preserve">959424804011  
</t>
  </si>
  <si>
    <t>959784060568</t>
  </si>
  <si>
    <t>959953237375</t>
  </si>
  <si>
    <t>Pyae Phyo Maung,U</t>
  </si>
  <si>
    <t>__export__.res_partner_21350_f5668fc0</t>
  </si>
  <si>
    <t>21350</t>
  </si>
  <si>
    <t>959975441763</t>
  </si>
  <si>
    <t>Pyae Phyo,U</t>
  </si>
  <si>
    <t>__export__.res_partner_21023_9add0294</t>
  </si>
  <si>
    <t>21023</t>
  </si>
  <si>
    <t xml:space="preserve">959420071767 
</t>
  </si>
  <si>
    <t>Pyae Shan</t>
  </si>
  <si>
    <t>__export__.res_partner_21572_c4d8656d</t>
  </si>
  <si>
    <t>21572</t>
  </si>
  <si>
    <t>95959751500701</t>
  </si>
  <si>
    <t xml:space="preserve">959459438873
</t>
  </si>
  <si>
    <t>959666621676</t>
  </si>
  <si>
    <t>959798954367</t>
  </si>
  <si>
    <t>959254877382</t>
  </si>
  <si>
    <t>959790917490</t>
  </si>
  <si>
    <t>959252822128</t>
  </si>
  <si>
    <t>959450992460</t>
  </si>
  <si>
    <t>959459461885</t>
  </si>
  <si>
    <t xml:space="preserve">959250048227 
</t>
  </si>
  <si>
    <t xml:space="preserve">959262104148
</t>
  </si>
  <si>
    <t xml:space="preserve">959262104148 
</t>
  </si>
  <si>
    <t>Pyone,Daw</t>
  </si>
  <si>
    <t>Tel: 013-337879</t>
  </si>
  <si>
    <t>__export__.res_partner_21090_8a878aad</t>
  </si>
  <si>
    <t>21090</t>
  </si>
  <si>
    <t>959796580425</t>
  </si>
  <si>
    <t>959402724233</t>
  </si>
  <si>
    <t>959794721955</t>
  </si>
  <si>
    <t>959428146733</t>
  </si>
  <si>
    <t>959693487768</t>
  </si>
  <si>
    <t>959786400562</t>
  </si>
  <si>
    <t>9595036641</t>
  </si>
  <si>
    <t>959448581995</t>
  </si>
  <si>
    <t>959887109997</t>
  </si>
  <si>
    <t>959794953217</t>
  </si>
  <si>
    <t>959456308151</t>
  </si>
  <si>
    <t>9595012291</t>
  </si>
  <si>
    <t>Royal Rose</t>
  </si>
  <si>
    <t>__export__.res_partner_21009_d1423b06</t>
  </si>
  <si>
    <t>21009</t>
  </si>
  <si>
    <t>959452370789</t>
  </si>
  <si>
    <t>959403719760</t>
  </si>
  <si>
    <t>9595215009</t>
  </si>
  <si>
    <t>959444111314</t>
  </si>
  <si>
    <t>959254201345</t>
  </si>
  <si>
    <t>959268559536</t>
  </si>
  <si>
    <t>959420888888</t>
  </si>
  <si>
    <t>959787132640</t>
  </si>
  <si>
    <t>959420959556</t>
  </si>
  <si>
    <t>Sai Aung Htun,U</t>
  </si>
  <si>
    <t>959407600847</t>
  </si>
  <si>
    <t>__export__.res_partner_21189_6dfa535c</t>
  </si>
  <si>
    <t>21189</t>
  </si>
  <si>
    <t>959691012755</t>
  </si>
  <si>
    <t>959762930115</t>
  </si>
  <si>
    <t>95969976634</t>
  </si>
  <si>
    <t>Sai Khan Pan,U</t>
  </si>
  <si>
    <t>959661944441</t>
  </si>
  <si>
    <t>__export__.res_partner_21091_53bde2cb</t>
  </si>
  <si>
    <t>21091</t>
  </si>
  <si>
    <t>959401558154</t>
  </si>
  <si>
    <t>9592131604</t>
  </si>
  <si>
    <t>95947076369</t>
  </si>
  <si>
    <t>Sai Lone,U</t>
  </si>
  <si>
    <t>__export__.res_partner_21134_3e5a1ce3</t>
  </si>
  <si>
    <t>21134</t>
  </si>
  <si>
    <t>9595252882</t>
  </si>
  <si>
    <t>959453283196</t>
  </si>
  <si>
    <t>959797929529</t>
  </si>
  <si>
    <t>959777143644</t>
  </si>
  <si>
    <t>9595112646</t>
  </si>
  <si>
    <t>Sai Paing Phyo Aung,U</t>
  </si>
  <si>
    <t>__export__.res_partner_21565_a17e207b</t>
  </si>
  <si>
    <t>21565</t>
  </si>
  <si>
    <t>9595214558</t>
  </si>
  <si>
    <t>959401524788</t>
  </si>
  <si>
    <t>959252051804</t>
  </si>
  <si>
    <t>959777666519</t>
  </si>
  <si>
    <t>Sai Phone Lu,U</t>
  </si>
  <si>
    <t>__export__.res_partner_20956_dd78c607</t>
  </si>
  <si>
    <t>20956</t>
  </si>
  <si>
    <t>959799111104</t>
  </si>
  <si>
    <t>959428048260</t>
  </si>
  <si>
    <t>959897635651</t>
  </si>
  <si>
    <t>Sai Thein Aung,U</t>
  </si>
  <si>
    <t>__export__.res_partner_20902_4bb42e1d</t>
  </si>
  <si>
    <t>20902</t>
  </si>
  <si>
    <t>959255541596</t>
  </si>
  <si>
    <t>959448826787</t>
  </si>
  <si>
    <t>959421199490</t>
  </si>
  <si>
    <t>95959953848753</t>
  </si>
  <si>
    <t>95949239278</t>
  </si>
  <si>
    <t>959779168659</t>
  </si>
  <si>
    <t>959444558878</t>
  </si>
  <si>
    <t>959788665004</t>
  </si>
  <si>
    <t>959440018324</t>
  </si>
  <si>
    <t>959420407770</t>
  </si>
  <si>
    <t>959400540794</t>
  </si>
  <si>
    <t>959256739830</t>
  </si>
  <si>
    <t>959420285550</t>
  </si>
  <si>
    <t>959448925775</t>
  </si>
  <si>
    <t>959791129593</t>
  </si>
  <si>
    <t>959775300941</t>
  </si>
  <si>
    <t>959788767761</t>
  </si>
  <si>
    <t>9595142018</t>
  </si>
  <si>
    <t>959955423409</t>
  </si>
  <si>
    <t>95941007758</t>
  </si>
  <si>
    <t>959422559520</t>
  </si>
  <si>
    <t>959794071194</t>
  </si>
  <si>
    <t>959421710103</t>
  </si>
  <si>
    <t>San Linn,U(MGK)</t>
  </si>
  <si>
    <t>__export__.res_partner_21583_9b594860</t>
  </si>
  <si>
    <t>21583</t>
  </si>
  <si>
    <t>San Lwin</t>
  </si>
  <si>
    <t>slwin4289@gmail.com</t>
  </si>
  <si>
    <t>__export__.res_partner_21367_356e289c</t>
  </si>
  <si>
    <t>21367</t>
  </si>
  <si>
    <t>95959952613721</t>
  </si>
  <si>
    <t>San Lwin,U(PTN)</t>
  </si>
  <si>
    <t>__export__.res_partner_21042_ad761ad3</t>
  </si>
  <si>
    <t>21042</t>
  </si>
  <si>
    <t>959882580336</t>
  </si>
  <si>
    <t>959425158612</t>
  </si>
  <si>
    <t>959977835360</t>
  </si>
  <si>
    <t>959420259974</t>
  </si>
  <si>
    <t>9595251578</t>
  </si>
  <si>
    <t>959256113355</t>
  </si>
  <si>
    <t>959421184030</t>
  </si>
  <si>
    <t>959458519600</t>
  </si>
  <si>
    <t>959250330702</t>
  </si>
  <si>
    <t>959442936432</t>
  </si>
  <si>
    <t>959420041545</t>
  </si>
  <si>
    <t>959690443991</t>
  </si>
  <si>
    <t>959421730345</t>
  </si>
  <si>
    <t>959787809092</t>
  </si>
  <si>
    <t>959789673320</t>
  </si>
  <si>
    <t>959420064214</t>
  </si>
  <si>
    <t>959264903488</t>
  </si>
  <si>
    <t>959778668772</t>
  </si>
  <si>
    <t>9598532202</t>
  </si>
  <si>
    <t>959400041154</t>
  </si>
  <si>
    <t>9598640004</t>
  </si>
  <si>
    <t>959799914638</t>
  </si>
  <si>
    <t>959668853348</t>
  </si>
  <si>
    <t>959400432864</t>
  </si>
  <si>
    <t>San Win Aung,U(KPU)</t>
  </si>
  <si>
    <t>__export__.res_partner_21227_bc984980</t>
  </si>
  <si>
    <t>21227</t>
  </si>
  <si>
    <t xml:space="preserve">959798359806 
</t>
  </si>
  <si>
    <t xml:space="preserve">959977749160
</t>
  </si>
  <si>
    <t>959255626568</t>
  </si>
  <si>
    <t>9592062929</t>
  </si>
  <si>
    <t>San Win,U(MGW)</t>
  </si>
  <si>
    <t>959760428876</t>
  </si>
  <si>
    <t>__export__.res_partner_20942_9da0f77e</t>
  </si>
  <si>
    <t>20942</t>
  </si>
  <si>
    <t>__export__.res_partner_21235_fcdfdd79</t>
  </si>
  <si>
    <t>21235</t>
  </si>
  <si>
    <t>959779751361</t>
  </si>
  <si>
    <t>San Win,U(PTN)</t>
  </si>
  <si>
    <t>959250995354</t>
  </si>
  <si>
    <t>__export__.res_partner_21036_50b7ae56</t>
  </si>
  <si>
    <t>21036</t>
  </si>
  <si>
    <t>959256188041</t>
  </si>
  <si>
    <t>959425043295</t>
  </si>
  <si>
    <t>95947064966</t>
  </si>
  <si>
    <t>9595069465</t>
  </si>
  <si>
    <t>95959775558758</t>
  </si>
  <si>
    <t>959777588506</t>
  </si>
  <si>
    <t>959799303447</t>
  </si>
  <si>
    <t xml:space="preserve">959251201584 
</t>
  </si>
  <si>
    <t>959972453079</t>
  </si>
  <si>
    <t xml:space="preserve">959764094854 
</t>
  </si>
  <si>
    <t>95959677731880</t>
  </si>
  <si>
    <t>959699006544</t>
  </si>
  <si>
    <t>959254167883</t>
  </si>
  <si>
    <t>959440521344</t>
  </si>
  <si>
    <t xml:space="preserve">959250278377
</t>
  </si>
  <si>
    <t>959791603298</t>
  </si>
  <si>
    <t>959788885645</t>
  </si>
  <si>
    <t>959408549096</t>
  </si>
  <si>
    <t>Saw Khant Oo,U</t>
  </si>
  <si>
    <t>959420721050</t>
  </si>
  <si>
    <t>__export__.res_partner_21556_f90f2e96</t>
  </si>
  <si>
    <t>21556</t>
  </si>
  <si>
    <t>959408984273</t>
  </si>
  <si>
    <t>959429285580</t>
  </si>
  <si>
    <t>Saw Maung,U(NSM)</t>
  </si>
  <si>
    <t>__export__.res_partner_20946_cdaffce7</t>
  </si>
  <si>
    <t>20946</t>
  </si>
  <si>
    <t>959695915402</t>
  </si>
  <si>
    <t>959453760572</t>
  </si>
  <si>
    <t>9592052079</t>
  </si>
  <si>
    <t>959756090802</t>
  </si>
  <si>
    <t>959266549151</t>
  </si>
  <si>
    <t>959770082278</t>
  </si>
  <si>
    <t>958770082278</t>
  </si>
  <si>
    <t>959790800933</t>
  </si>
  <si>
    <t xml:space="preserve">959790527632 
</t>
  </si>
  <si>
    <t xml:space="preserve">959670855153 
</t>
  </si>
  <si>
    <t>959789975134</t>
  </si>
  <si>
    <t>086-20604</t>
  </si>
  <si>
    <t>959253843038</t>
  </si>
  <si>
    <t>959790717827</t>
  </si>
  <si>
    <t>959780880937</t>
  </si>
  <si>
    <t>959964470370</t>
  </si>
  <si>
    <t>959455474045</t>
  </si>
  <si>
    <t>959428217464</t>
  </si>
  <si>
    <t>Sein Htay,U/Ye Min Thu,U</t>
  </si>
  <si>
    <t>959678571622</t>
  </si>
  <si>
    <t>__export__.res_partner_21070_5b1369e3</t>
  </si>
  <si>
    <t>21070</t>
  </si>
  <si>
    <t>959440326485</t>
  </si>
  <si>
    <t>959892809447</t>
  </si>
  <si>
    <t>959256446153</t>
  </si>
  <si>
    <t>959428026756</t>
  </si>
  <si>
    <t>959796303456</t>
  </si>
  <si>
    <t>959422490066</t>
  </si>
  <si>
    <t>959761308986</t>
  </si>
  <si>
    <t>959767943855</t>
  </si>
  <si>
    <t>Sein Naing Oo,U</t>
  </si>
  <si>
    <t>959448086007</t>
  </si>
  <si>
    <t>__export__.res_partner_20881_fae9eecf</t>
  </si>
  <si>
    <t>20881</t>
  </si>
  <si>
    <t>959420116879</t>
  </si>
  <si>
    <t>959400412473</t>
  </si>
  <si>
    <t>959776922001</t>
  </si>
  <si>
    <t>959258491752</t>
  </si>
  <si>
    <t>959423700450</t>
  </si>
  <si>
    <t>959421763191</t>
  </si>
  <si>
    <t>959961863302</t>
  </si>
  <si>
    <t>Sein Tint,U(LAS)</t>
  </si>
  <si>
    <t>__export__.res_partner_21455_485bd409</t>
  </si>
  <si>
    <t>21455</t>
  </si>
  <si>
    <t>959444331176</t>
  </si>
  <si>
    <t>959794214789</t>
  </si>
  <si>
    <t>959680352740</t>
  </si>
  <si>
    <t>Sein Win,U(KDE)</t>
  </si>
  <si>
    <t>__export__.res_partner_21013_7f6f115c</t>
  </si>
  <si>
    <t>21013</t>
  </si>
  <si>
    <t>959451329716</t>
  </si>
  <si>
    <t>959450016851</t>
  </si>
  <si>
    <t>Shadow Hotel</t>
  </si>
  <si>
    <t>__export__.res_partner_21635_0b0f2f2d</t>
  </si>
  <si>
    <t>21635</t>
  </si>
  <si>
    <t>Shae Soung</t>
  </si>
  <si>
    <t>__export__.res_partner_21010_b86fe8f8</t>
  </si>
  <si>
    <t>21010</t>
  </si>
  <si>
    <t>959426428841</t>
  </si>
  <si>
    <t>959253347145</t>
  </si>
  <si>
    <t>Shan Lay Cycle Work Shop(NPT)</t>
  </si>
  <si>
    <t>__export__.res_partner_21412_2e5e3fa8</t>
  </si>
  <si>
    <t>21412</t>
  </si>
  <si>
    <t>Shan Lay shop</t>
  </si>
  <si>
    <t>__export__.res_partner_21424_a748b9bb</t>
  </si>
  <si>
    <t>21424</t>
  </si>
  <si>
    <t>959401623986</t>
  </si>
  <si>
    <t>959459002299</t>
  </si>
  <si>
    <t>Shi Thee,U</t>
  </si>
  <si>
    <t>__export__.res_partner_20877_239ae24d</t>
  </si>
  <si>
    <t>20877</t>
  </si>
  <si>
    <t>959259125812</t>
  </si>
  <si>
    <t>959423718877</t>
  </si>
  <si>
    <t>959796860228</t>
  </si>
  <si>
    <t>Shine Min Shop</t>
  </si>
  <si>
    <t>__export__.res_partner_21278_2cb950ca</t>
  </si>
  <si>
    <t>21278</t>
  </si>
  <si>
    <t>959689524533</t>
  </si>
  <si>
    <t>95933633877</t>
  </si>
  <si>
    <t xml:space="preserve">959984446073 
</t>
  </si>
  <si>
    <t>Shwe Aung Maw Co.,Ltd</t>
  </si>
  <si>
    <t>959263311656</t>
  </si>
  <si>
    <t>__export__.res_partner_21659_26f43913</t>
  </si>
  <si>
    <t>21659</t>
  </si>
  <si>
    <t>Shwe Bo Branch, Shwe Bo Branch, Shwe Bo Branch, Aung Myint Myat</t>
  </si>
  <si>
    <t>959967771718</t>
  </si>
  <si>
    <t>959795430736</t>
  </si>
  <si>
    <t>959952000014</t>
  </si>
  <si>
    <t>959784800379</t>
  </si>
  <si>
    <t>959777595266</t>
  </si>
  <si>
    <t>959448181218</t>
  </si>
  <si>
    <t>959970395303</t>
  </si>
  <si>
    <t>959420776447</t>
  </si>
  <si>
    <t>959978981067</t>
  </si>
  <si>
    <t>959451175550</t>
  </si>
  <si>
    <t>959790801972</t>
  </si>
  <si>
    <t>959427695891</t>
  </si>
  <si>
    <t>959451512121</t>
  </si>
  <si>
    <t>959262041410</t>
  </si>
  <si>
    <t>Shwe Khar Nan</t>
  </si>
  <si>
    <t>__export__.res_partner_21378_4d12f4f0</t>
  </si>
  <si>
    <t>21378</t>
  </si>
  <si>
    <t>Shwe Kyar Min</t>
  </si>
  <si>
    <t>__export__.res_partner_21366_245b653c</t>
  </si>
  <si>
    <t>21366</t>
  </si>
  <si>
    <t>Shwe Kyi MCO Work Shop</t>
  </si>
  <si>
    <t>__export__.res_partner_21626_4cb1c767</t>
  </si>
  <si>
    <t>21626</t>
  </si>
  <si>
    <t>959428166024</t>
  </si>
  <si>
    <t>95959785021407</t>
  </si>
  <si>
    <t>Shwe Lamin</t>
  </si>
  <si>
    <t>__export__.res_partner_21567_33190d2c</t>
  </si>
  <si>
    <t>21567</t>
  </si>
  <si>
    <t>95979082540</t>
  </si>
  <si>
    <t>Shwe Latt Toe Car Workshop</t>
  </si>
  <si>
    <t>__export__.res_partner_21589_790380fd</t>
  </si>
  <si>
    <t>21589</t>
  </si>
  <si>
    <t>959423711778</t>
  </si>
  <si>
    <t>959264939270</t>
  </si>
  <si>
    <t>959798288373</t>
  </si>
  <si>
    <t>959262048930</t>
  </si>
  <si>
    <t>959797690797</t>
  </si>
  <si>
    <t>Shwe Moe Zoet Shop</t>
  </si>
  <si>
    <t>__export__.res_partner_21414_11b62b82</t>
  </si>
  <si>
    <t>21414</t>
  </si>
  <si>
    <t>959791586014</t>
  </si>
  <si>
    <t>95949331731</t>
  </si>
  <si>
    <t>959452823511</t>
  </si>
  <si>
    <t>959799635769</t>
  </si>
  <si>
    <t>959250018860</t>
  </si>
  <si>
    <t>959255806125</t>
  </si>
  <si>
    <t>959676352704</t>
  </si>
  <si>
    <t>067-70074</t>
  </si>
  <si>
    <t>959421746771</t>
  </si>
  <si>
    <t>959971397146</t>
  </si>
  <si>
    <t>959420252412</t>
  </si>
  <si>
    <t>959777999007</t>
  </si>
  <si>
    <t>959965141037</t>
  </si>
  <si>
    <t>959250344499</t>
  </si>
  <si>
    <t>9598500351</t>
  </si>
  <si>
    <t>9592044314</t>
  </si>
  <si>
    <t>959252486944</t>
  </si>
  <si>
    <t>959792960656</t>
  </si>
  <si>
    <t>959794562635</t>
  </si>
  <si>
    <t>959444445250</t>
  </si>
  <si>
    <t>959402661287</t>
  </si>
  <si>
    <t>959794161438</t>
  </si>
  <si>
    <t>959262298324</t>
  </si>
  <si>
    <t xml:space="preserve">959799726468
</t>
  </si>
  <si>
    <t>959989546758</t>
  </si>
  <si>
    <t>95945888253</t>
  </si>
  <si>
    <t>959777237503</t>
  </si>
  <si>
    <t>959400451167</t>
  </si>
  <si>
    <t>959404402941</t>
  </si>
  <si>
    <t>959789977778</t>
  </si>
  <si>
    <t>959425666215</t>
  </si>
  <si>
    <t>Si Thu Aung,U</t>
  </si>
  <si>
    <t>__export__.res_partner_21012_2479e9f4</t>
  </si>
  <si>
    <t>21012</t>
  </si>
  <si>
    <t xml:space="preserve">959401632316 
</t>
  </si>
  <si>
    <t>959420293361</t>
  </si>
  <si>
    <t>959442093646</t>
  </si>
  <si>
    <t>959597630457</t>
  </si>
  <si>
    <t>959254386684</t>
  </si>
  <si>
    <t>Sin Yee Sone,U</t>
  </si>
  <si>
    <t>959663584346</t>
  </si>
  <si>
    <t>__export__.res_partner_21114_ca5d1735</t>
  </si>
  <si>
    <t>21114</t>
  </si>
  <si>
    <t>959791686640</t>
  </si>
  <si>
    <t>959422194583</t>
  </si>
  <si>
    <t>959264774121</t>
  </si>
  <si>
    <t>959790166957</t>
  </si>
  <si>
    <t>959779844885</t>
  </si>
  <si>
    <t>959984027932</t>
  </si>
  <si>
    <t>959420276491</t>
  </si>
  <si>
    <t>959252299976</t>
  </si>
  <si>
    <t>959793516822</t>
  </si>
  <si>
    <t>959969695639</t>
  </si>
  <si>
    <t>95959445989838</t>
  </si>
  <si>
    <t>Sittwe Branch, Sittwe Branch, Sittwe Branch, Aung Than Htay</t>
  </si>
  <si>
    <t>9599666679323</t>
  </si>
  <si>
    <t>959453552412</t>
  </si>
  <si>
    <t>959777777649</t>
  </si>
  <si>
    <t>Smile Shop</t>
  </si>
  <si>
    <t>__export__.res_partner_21038_b1f76813</t>
  </si>
  <si>
    <t>21038</t>
  </si>
  <si>
    <t>959250049867</t>
  </si>
  <si>
    <t>959966255033</t>
  </si>
  <si>
    <t>959966880583</t>
  </si>
  <si>
    <t>959893393112</t>
  </si>
  <si>
    <t>959404633171</t>
  </si>
  <si>
    <t>959401562429</t>
  </si>
  <si>
    <t>959977835425</t>
  </si>
  <si>
    <t>959964306816</t>
  </si>
  <si>
    <t>959794986516</t>
  </si>
  <si>
    <t>959784986516</t>
  </si>
  <si>
    <t>959680076940</t>
  </si>
  <si>
    <t>959799992020</t>
  </si>
  <si>
    <t>95941000355</t>
  </si>
  <si>
    <t>959258185949</t>
  </si>
  <si>
    <t xml:space="preserve">959692904808 
</t>
  </si>
  <si>
    <t>95959684859303</t>
  </si>
  <si>
    <t>959407588719</t>
  </si>
  <si>
    <t>959400419411</t>
  </si>
  <si>
    <t>Soe Lwin,U</t>
  </si>
  <si>
    <t>__export__.res_partner_20922_77870ba0</t>
  </si>
  <si>
    <t>20922</t>
  </si>
  <si>
    <t>959420700070</t>
  </si>
  <si>
    <t>9595014191</t>
  </si>
  <si>
    <t>95959451968833</t>
  </si>
  <si>
    <t>959770070054</t>
  </si>
  <si>
    <t>959459449800</t>
  </si>
  <si>
    <t>959794006222</t>
  </si>
  <si>
    <t>95943087229</t>
  </si>
  <si>
    <t>959250848448</t>
  </si>
  <si>
    <t>959784569947</t>
  </si>
  <si>
    <t xml:space="preserve">959793844241  
</t>
  </si>
  <si>
    <t xml:space="preserve">959426898682 
</t>
  </si>
  <si>
    <t>959425060638</t>
  </si>
  <si>
    <t>959791767652</t>
  </si>
  <si>
    <t>959458056791</t>
  </si>
  <si>
    <t>959763839030</t>
  </si>
  <si>
    <t>9595350593</t>
  </si>
  <si>
    <t>959254393359</t>
  </si>
  <si>
    <t>959450059489</t>
  </si>
  <si>
    <t>959400541177</t>
  </si>
  <si>
    <t xml:space="preserve">959444777454 
</t>
  </si>
  <si>
    <t>95959448530430</t>
  </si>
  <si>
    <t>959893730353</t>
  </si>
  <si>
    <t>959444041292</t>
  </si>
  <si>
    <t>959442977740</t>
  </si>
  <si>
    <t>959253078714</t>
  </si>
  <si>
    <t>959675255112</t>
  </si>
  <si>
    <t xml:space="preserve">959790981402 
</t>
  </si>
  <si>
    <t>959785029400</t>
  </si>
  <si>
    <t>959790986669</t>
  </si>
  <si>
    <t>959400036636</t>
  </si>
  <si>
    <t>959400502293</t>
  </si>
  <si>
    <t>959976207370</t>
  </si>
  <si>
    <t>959428203078</t>
  </si>
  <si>
    <t>959977835685</t>
  </si>
  <si>
    <t>959458457074</t>
  </si>
  <si>
    <t xml:space="preserve">959791730160
</t>
  </si>
  <si>
    <t>959795999833</t>
  </si>
  <si>
    <t>95936343421</t>
  </si>
  <si>
    <t>959400408170</t>
  </si>
  <si>
    <t>959799855410</t>
  </si>
  <si>
    <t>959791080444</t>
  </si>
  <si>
    <t>959252297971</t>
  </si>
  <si>
    <t>959264771103</t>
  </si>
  <si>
    <t>959445346664</t>
  </si>
  <si>
    <t>959766262901</t>
  </si>
  <si>
    <t xml:space="preserve">959665849370 
</t>
  </si>
  <si>
    <t>959424413523</t>
  </si>
  <si>
    <t>959797217969</t>
  </si>
  <si>
    <t>959427111610</t>
  </si>
  <si>
    <t>959781983577</t>
  </si>
  <si>
    <t>959428322840</t>
  </si>
  <si>
    <t>959259730884</t>
  </si>
  <si>
    <t>9595302324</t>
  </si>
  <si>
    <t>959695066123</t>
  </si>
  <si>
    <t>Soe Zen,U(Mco work Shop)</t>
  </si>
  <si>
    <t>__export__.res_partner_21203_f48baa6f</t>
  </si>
  <si>
    <t>21203</t>
  </si>
  <si>
    <t>959292014624</t>
  </si>
  <si>
    <t>959441117177</t>
  </si>
  <si>
    <t>South Dagon, South Dagon, South Dagon, Soe Htet Tin</t>
  </si>
  <si>
    <t>Speed Shop(PCMO WORK SHOP)</t>
  </si>
  <si>
    <t>__export__.res_partner_21279_5252d446</t>
  </si>
  <si>
    <t>21279</t>
  </si>
  <si>
    <t>959456933892</t>
  </si>
  <si>
    <t>959963633165</t>
  </si>
  <si>
    <t>95959262424724</t>
  </si>
  <si>
    <t>959975827197</t>
  </si>
  <si>
    <t>959697678926</t>
  </si>
  <si>
    <t>959421131041</t>
  </si>
  <si>
    <t>959799710985</t>
  </si>
  <si>
    <t>Su Wai Phyo,Daw</t>
  </si>
  <si>
    <t>__export__.res_partner_21667_562381bd</t>
  </si>
  <si>
    <t>21667</t>
  </si>
  <si>
    <t>Su Yati(U Than Zaw Win)</t>
  </si>
  <si>
    <t>__export__.res_partner_20989_1c9155fb</t>
  </si>
  <si>
    <t>20989</t>
  </si>
  <si>
    <t>959428128708</t>
  </si>
  <si>
    <t>95943044895</t>
  </si>
  <si>
    <t>959402200922</t>
  </si>
  <si>
    <t>959971044972</t>
  </si>
  <si>
    <t>959250006966</t>
  </si>
  <si>
    <t>959777754634</t>
  </si>
  <si>
    <t>9592225540</t>
  </si>
  <si>
    <t>95943036250</t>
  </si>
  <si>
    <t>959458294599</t>
  </si>
  <si>
    <t>959260000978</t>
  </si>
  <si>
    <t>959969405942</t>
  </si>
  <si>
    <t>959770518949</t>
  </si>
  <si>
    <t>959770010766</t>
  </si>
  <si>
    <t>959440694588</t>
  </si>
  <si>
    <t>959448779585</t>
  </si>
  <si>
    <t>959448105900</t>
  </si>
  <si>
    <t xml:space="preserve">959771713390  
</t>
  </si>
  <si>
    <t>959409448129</t>
  </si>
  <si>
    <t>959774782828</t>
  </si>
  <si>
    <t>95959673353298</t>
  </si>
  <si>
    <t>959400311614</t>
  </si>
  <si>
    <t>959450061444</t>
  </si>
  <si>
    <t>959258350436</t>
  </si>
  <si>
    <t>THAR SUE CO.,LTD</t>
  </si>
  <si>
    <t>__export__.res_partner_21552_adacc425</t>
  </si>
  <si>
    <t>21552</t>
  </si>
  <si>
    <t>959402501369</t>
  </si>
  <si>
    <t>959400066579</t>
  </si>
  <si>
    <t>959259096968</t>
  </si>
  <si>
    <t>TT Shop</t>
  </si>
  <si>
    <t>__export__.res_partner_21390_9b40da90</t>
  </si>
  <si>
    <t>21390</t>
  </si>
  <si>
    <t>959940775527</t>
  </si>
  <si>
    <t>959428336787</t>
  </si>
  <si>
    <t>959788747552</t>
  </si>
  <si>
    <t>959259779168</t>
  </si>
  <si>
    <t>Ta Youk Gyi,U</t>
  </si>
  <si>
    <t>__export__.res_partner_21218_e3cbf1b4</t>
  </si>
  <si>
    <t>21218</t>
  </si>
  <si>
    <t>Tachileik Branch, Tachileik Branch, Tachileik Branch, Zin Phyo Aung</t>
  </si>
  <si>
    <t>959789939129</t>
  </si>
  <si>
    <t>959400079778</t>
  </si>
  <si>
    <t>959422383733</t>
  </si>
  <si>
    <t>959256425528</t>
  </si>
  <si>
    <t>959254024226</t>
  </si>
  <si>
    <t>Tat Nay Lin,U</t>
  </si>
  <si>
    <t>__export__.res_partner_21482_eecba977</t>
  </si>
  <si>
    <t>21482</t>
  </si>
  <si>
    <t>959428332390</t>
  </si>
  <si>
    <t>Taunggyi Branch, Taunggyi Branch, Taunggyi Branch, Htet Myat Aung</t>
  </si>
  <si>
    <t>959448045102</t>
  </si>
  <si>
    <t>Taungoo Branch, Taungoo Branch, Taungoo Branch, Than Htike Zaw</t>
  </si>
  <si>
    <t>959255597935</t>
  </si>
  <si>
    <t>959422444403</t>
  </si>
  <si>
    <t>95959421108764</t>
  </si>
  <si>
    <t>959252343919</t>
  </si>
  <si>
    <t>959772822955</t>
  </si>
  <si>
    <t>959791074258</t>
  </si>
  <si>
    <t>959401509251</t>
  </si>
  <si>
    <t>Tha Myae Tha,U</t>
  </si>
  <si>
    <t>__export__.res_partner_21262_54e7b654</t>
  </si>
  <si>
    <t>21262</t>
  </si>
  <si>
    <t>959440878784</t>
  </si>
  <si>
    <t>959256161395</t>
  </si>
  <si>
    <t>959676364249</t>
  </si>
  <si>
    <t xml:space="preserve">959252686250 
</t>
  </si>
  <si>
    <t>959768832874</t>
  </si>
  <si>
    <t xml:space="preserve">95943084058 
</t>
  </si>
  <si>
    <t>95933608858</t>
  </si>
  <si>
    <t>959978873198</t>
  </si>
  <si>
    <t>95947097050</t>
  </si>
  <si>
    <t>959428112608</t>
  </si>
  <si>
    <t>959404363550</t>
  </si>
  <si>
    <t>959256408488</t>
  </si>
  <si>
    <t>959422128715</t>
  </si>
  <si>
    <t>959250860678</t>
  </si>
  <si>
    <t xml:space="preserve">959425986800 
</t>
  </si>
  <si>
    <t xml:space="preserve">959764424439 
</t>
  </si>
  <si>
    <t>959259279219</t>
  </si>
  <si>
    <t>959445572279</t>
  </si>
  <si>
    <t>959448052640</t>
  </si>
  <si>
    <t>959448387626</t>
  </si>
  <si>
    <t>959254169544</t>
  </si>
  <si>
    <t xml:space="preserve">959420055102 
</t>
  </si>
  <si>
    <t>959257819734</t>
  </si>
  <si>
    <t>9595038079</t>
  </si>
  <si>
    <t>95959250876409</t>
  </si>
  <si>
    <t xml:space="preserve">959254491463 
</t>
  </si>
  <si>
    <t>Than Htun,U(KPU)</t>
  </si>
  <si>
    <t>959421764374</t>
  </si>
  <si>
    <t>__export__.res_partner_21184_fc6dd133</t>
  </si>
  <si>
    <t>21184</t>
  </si>
  <si>
    <t>959449441438</t>
  </si>
  <si>
    <t>959422457276</t>
  </si>
  <si>
    <t>959978504778</t>
  </si>
  <si>
    <t xml:space="preserve">959799745896 
</t>
  </si>
  <si>
    <t>959794905479</t>
  </si>
  <si>
    <t>95997636704</t>
  </si>
  <si>
    <t>Than Lwin,U(MYK)</t>
  </si>
  <si>
    <t>__export__.res_partner_21358_67286d14</t>
  </si>
  <si>
    <t>21358</t>
  </si>
  <si>
    <t>959667347160</t>
  </si>
  <si>
    <t>95949674794</t>
  </si>
  <si>
    <t>95959425290664</t>
  </si>
  <si>
    <t>959443782079</t>
  </si>
  <si>
    <t>959405113131</t>
  </si>
  <si>
    <t>9595116118</t>
  </si>
  <si>
    <t>9595084537</t>
  </si>
  <si>
    <t>959401555936</t>
  </si>
  <si>
    <t>959792431992</t>
  </si>
  <si>
    <t>959450005579</t>
  </si>
  <si>
    <t>Than Naing,U(MGW)</t>
  </si>
  <si>
    <t>9595342604</t>
  </si>
  <si>
    <t>__export__.res_partner_21327_020e18af</t>
  </si>
  <si>
    <t>21327</t>
  </si>
  <si>
    <t>959424286813</t>
  </si>
  <si>
    <t>959890884961</t>
  </si>
  <si>
    <t>959408045431</t>
  </si>
  <si>
    <t xml:space="preserve">959778248833 
</t>
  </si>
  <si>
    <t xml:space="preserve">959451718192 
</t>
  </si>
  <si>
    <t>959258477775</t>
  </si>
  <si>
    <t>Than Soe Aung</t>
  </si>
  <si>
    <t>thansoeaung6286@gmail.com</t>
  </si>
  <si>
    <t>__export__.res_partner_20999_5413bd26</t>
  </si>
  <si>
    <t>20999</t>
  </si>
  <si>
    <t xml:space="preserve">959421009436 
</t>
  </si>
  <si>
    <t>959952542774</t>
  </si>
  <si>
    <t>959786703681</t>
  </si>
  <si>
    <t>959790244485</t>
  </si>
  <si>
    <t>959979495448</t>
  </si>
  <si>
    <t>959979070383</t>
  </si>
  <si>
    <t xml:space="preserve">959446447784 
</t>
  </si>
  <si>
    <t>95959771187864</t>
  </si>
  <si>
    <t>959262802500</t>
  </si>
  <si>
    <t>959780257639</t>
  </si>
  <si>
    <t>959259013219</t>
  </si>
  <si>
    <t>959660962821</t>
  </si>
  <si>
    <t>959766124590</t>
  </si>
  <si>
    <t>959440966131</t>
  </si>
  <si>
    <t>Than Tun Aung,U</t>
  </si>
  <si>
    <t>__export__.res_partner_21623_65895382</t>
  </si>
  <si>
    <t>21623</t>
  </si>
  <si>
    <t>959402519787</t>
  </si>
  <si>
    <t>959405520537</t>
  </si>
  <si>
    <t>Than Yar Zar</t>
  </si>
  <si>
    <t>__export__.res_partner_21636_3930f749</t>
  </si>
  <si>
    <t>21636</t>
  </si>
  <si>
    <t>959766348584</t>
  </si>
  <si>
    <t>Than Zaw Lin,U</t>
  </si>
  <si>
    <t>__export__.res_partner_21214_d1516b67</t>
  </si>
  <si>
    <t>21214</t>
  </si>
  <si>
    <t>959694092412</t>
  </si>
  <si>
    <t>Than Zaw Oo,U</t>
  </si>
  <si>
    <t>959444078184</t>
  </si>
  <si>
    <t>__export__.res_partner_20935_26ffee39</t>
  </si>
  <si>
    <t>20935</t>
  </si>
  <si>
    <t xml:space="preserve">959799934037 
</t>
  </si>
  <si>
    <t>9595600103</t>
  </si>
  <si>
    <t>9595203382</t>
  </si>
  <si>
    <t>959443346382</t>
  </si>
  <si>
    <t>ThanDwe Branch, ThanDwe Branch, ThanDwe Branch, Min Thu Ya</t>
  </si>
  <si>
    <t>959770933263</t>
  </si>
  <si>
    <t>959697647407</t>
  </si>
  <si>
    <t>95959781896570</t>
  </si>
  <si>
    <t>Thant Gyi,U</t>
  </si>
  <si>
    <t>__export__.res_partner_21613_8361a9af</t>
  </si>
  <si>
    <t>21613</t>
  </si>
  <si>
    <t>959450067736</t>
  </si>
  <si>
    <t>959795514924</t>
  </si>
  <si>
    <t>959401533932</t>
  </si>
  <si>
    <t>95933107783</t>
  </si>
  <si>
    <t>959953423751</t>
  </si>
  <si>
    <t>959420294614</t>
  </si>
  <si>
    <t>95943129302</t>
  </si>
  <si>
    <t>959671629383</t>
  </si>
  <si>
    <t>959255599929</t>
  </si>
  <si>
    <t>9595191058</t>
  </si>
  <si>
    <t>95920249398</t>
  </si>
  <si>
    <t>959790159969</t>
  </si>
  <si>
    <t>95926668533</t>
  </si>
  <si>
    <t>9595410576</t>
  </si>
  <si>
    <t>959679666556</t>
  </si>
  <si>
    <t>959250694857</t>
  </si>
  <si>
    <t>95943105220</t>
  </si>
  <si>
    <t>959975800926</t>
  </si>
  <si>
    <t>959250456980</t>
  </si>
  <si>
    <t>959400311641</t>
  </si>
  <si>
    <t>9257519663</t>
  </si>
  <si>
    <t>959455929893</t>
  </si>
  <si>
    <t>959978298033</t>
  </si>
  <si>
    <t>959692626007</t>
  </si>
  <si>
    <t>Thar Nge,U(MGK)</t>
  </si>
  <si>
    <t>__export__.res_partner_21601_bc37b880</t>
  </si>
  <si>
    <t>21601</t>
  </si>
  <si>
    <t>959453078038</t>
  </si>
  <si>
    <t>959420079732</t>
  </si>
  <si>
    <t>Thar Tun,U</t>
  </si>
  <si>
    <t>959987954748</t>
  </si>
  <si>
    <t>__export__.res_partner_21655_73b17f0a</t>
  </si>
  <si>
    <t>21655</t>
  </si>
  <si>
    <t xml:space="preserve">95943138742
</t>
  </si>
  <si>
    <t>959405800611</t>
  </si>
  <si>
    <t xml:space="preserve">95943138742 
</t>
  </si>
  <si>
    <t>Tharkayta Branch, Tharkayta Branch, Tharkayta Branch, Zar Zar Htwe</t>
  </si>
  <si>
    <t>9595160595</t>
  </si>
  <si>
    <t>Tharmakhan, Tharmakhan, Tharmakhan, False</t>
  </si>
  <si>
    <t>959420031056</t>
  </si>
  <si>
    <t>959259165838</t>
  </si>
  <si>
    <t>959258555260</t>
  </si>
  <si>
    <t>959420000976</t>
  </si>
  <si>
    <t>959400538354</t>
  </si>
  <si>
    <t>959442998151</t>
  </si>
  <si>
    <t>959452801741</t>
  </si>
  <si>
    <t>959787838324</t>
  </si>
  <si>
    <t>959795744211</t>
  </si>
  <si>
    <t>959961111993</t>
  </si>
  <si>
    <t>959795250232</t>
  </si>
  <si>
    <t>959962131722</t>
  </si>
  <si>
    <t>959420250608</t>
  </si>
  <si>
    <t>959975430558</t>
  </si>
  <si>
    <t xml:space="preserve">959689335645 
</t>
  </si>
  <si>
    <t>959786065047</t>
  </si>
  <si>
    <t>95942159784</t>
  </si>
  <si>
    <t>959454094424</t>
  </si>
  <si>
    <t>959771726050</t>
  </si>
  <si>
    <t>959717172050</t>
  </si>
  <si>
    <t>959794374655</t>
  </si>
  <si>
    <t>959965554564</t>
  </si>
  <si>
    <t>Thein Aye Maung,U</t>
  </si>
  <si>
    <t>__export__.res_partner_21436_fca0c586</t>
  </si>
  <si>
    <t>21436</t>
  </si>
  <si>
    <t>959250601208</t>
  </si>
  <si>
    <t>959451076529</t>
  </si>
  <si>
    <t>9592011059</t>
  </si>
  <si>
    <t>95943172844</t>
  </si>
  <si>
    <t>959777791195</t>
  </si>
  <si>
    <t>959428368964</t>
  </si>
  <si>
    <t>9595216341</t>
  </si>
  <si>
    <t>959254433845</t>
  </si>
  <si>
    <t>959789831472</t>
  </si>
  <si>
    <t>959451848193</t>
  </si>
  <si>
    <t>959595136029</t>
  </si>
  <si>
    <t>959792195364</t>
  </si>
  <si>
    <t>959751305759</t>
  </si>
  <si>
    <t>959777761392</t>
  </si>
  <si>
    <t>959899395903</t>
  </si>
  <si>
    <t>959426811679</t>
  </si>
  <si>
    <t>959784430617</t>
  </si>
  <si>
    <t>959422516408</t>
  </si>
  <si>
    <t>959787421572</t>
  </si>
  <si>
    <t>959690389426</t>
  </si>
  <si>
    <t>Thein Than Htike,U</t>
  </si>
  <si>
    <t>__export__.res_partner_21124_605a585d</t>
  </si>
  <si>
    <t>21124</t>
  </si>
  <si>
    <t>959670316106</t>
  </si>
  <si>
    <t>95997845572</t>
  </si>
  <si>
    <t xml:space="preserve">9599773117715  
</t>
  </si>
  <si>
    <t>9595183720</t>
  </si>
  <si>
    <t xml:space="preserve">959670015692 
</t>
  </si>
  <si>
    <t>959455891200</t>
  </si>
  <si>
    <t>Thein Win,U(HPN)</t>
  </si>
  <si>
    <t>__export__.res_partner_21534_f71ce888</t>
  </si>
  <si>
    <t>21534</t>
  </si>
  <si>
    <t>959796751240</t>
  </si>
  <si>
    <t>959400468673</t>
  </si>
  <si>
    <t>959421717206</t>
  </si>
  <si>
    <t>9595645434</t>
  </si>
  <si>
    <t xml:space="preserve">959881516661 
</t>
  </si>
  <si>
    <t xml:space="preserve">959795157605 
</t>
  </si>
  <si>
    <t>959452635504</t>
  </si>
  <si>
    <t>959444460860</t>
  </si>
  <si>
    <t>Thein Zaw,U(MGW)</t>
  </si>
  <si>
    <t>__export__.res_partner_21588_8ff9966e</t>
  </si>
  <si>
    <t>21588</t>
  </si>
  <si>
    <t>95949225620</t>
  </si>
  <si>
    <t>959421759963</t>
  </si>
  <si>
    <t>959428198980</t>
  </si>
  <si>
    <t>95959791824697</t>
  </si>
  <si>
    <t>959696779454</t>
  </si>
  <si>
    <t>959252864030</t>
  </si>
  <si>
    <t>959401420009</t>
  </si>
  <si>
    <t>95959768832874</t>
  </si>
  <si>
    <t>959685356690</t>
  </si>
  <si>
    <t>959760147625</t>
  </si>
  <si>
    <t>95943068289</t>
  </si>
  <si>
    <t>959783436379</t>
  </si>
  <si>
    <t>959455204585</t>
  </si>
  <si>
    <t xml:space="preserve">959421162704 
</t>
  </si>
  <si>
    <t>959423428100</t>
  </si>
  <si>
    <t>95959423428100</t>
  </si>
  <si>
    <t>959775818778</t>
  </si>
  <si>
    <t>959254426955</t>
  </si>
  <si>
    <t>959772696056</t>
  </si>
  <si>
    <t>959667467534</t>
  </si>
  <si>
    <t xml:space="preserve">959784412898 
</t>
  </si>
  <si>
    <t xml:space="preserve">959777895250 
</t>
  </si>
  <si>
    <t>959777895250</t>
  </si>
  <si>
    <t>95959250519592</t>
  </si>
  <si>
    <t>959777257123</t>
  </si>
  <si>
    <t>959425412172</t>
  </si>
  <si>
    <t>959661923336</t>
  </si>
  <si>
    <t>959675549004</t>
  </si>
  <si>
    <t>959794204143</t>
  </si>
  <si>
    <t>959254978102</t>
  </si>
  <si>
    <t>959457473227</t>
  </si>
  <si>
    <t>959421745552</t>
  </si>
  <si>
    <t>959754662983</t>
  </si>
  <si>
    <t>959887088564</t>
  </si>
  <si>
    <t>959421756820</t>
  </si>
  <si>
    <t>959427603229</t>
  </si>
  <si>
    <t>959260045450</t>
  </si>
  <si>
    <t>95959696791578</t>
  </si>
  <si>
    <t>Thi Dar,Daw</t>
  </si>
  <si>
    <t>959784792710</t>
  </si>
  <si>
    <t>__export__.res_partner_21280_04bb1aa9</t>
  </si>
  <si>
    <t>21280</t>
  </si>
  <si>
    <t>959794339976</t>
  </si>
  <si>
    <t xml:space="preserve">959422532649 
</t>
  </si>
  <si>
    <t>959450020759</t>
  </si>
  <si>
    <t>959691347105</t>
  </si>
  <si>
    <t>959252675024</t>
  </si>
  <si>
    <t>9598740536</t>
  </si>
  <si>
    <t>9592100768</t>
  </si>
  <si>
    <t>959782141382</t>
  </si>
  <si>
    <t xml:space="preserve">959661117616 
</t>
  </si>
  <si>
    <t>959423738982</t>
  </si>
  <si>
    <t>959796258149</t>
  </si>
  <si>
    <t>95959445456772</t>
  </si>
  <si>
    <t>959401561670</t>
  </si>
  <si>
    <t>959794611615</t>
  </si>
  <si>
    <t>959695942574</t>
  </si>
  <si>
    <t>959421102897</t>
  </si>
  <si>
    <t>959401037152</t>
  </si>
  <si>
    <t>959688183310</t>
  </si>
  <si>
    <t>959799240039</t>
  </si>
  <si>
    <t>Thin Thin Swe,Daw(GBK)</t>
  </si>
  <si>
    <t>959447748909</t>
  </si>
  <si>
    <t>__export__.res_partner_21043_07b757cc</t>
  </si>
  <si>
    <t>21043</t>
  </si>
  <si>
    <t>959795495946</t>
  </si>
  <si>
    <t>959452266665</t>
  </si>
  <si>
    <t>959459470038</t>
  </si>
  <si>
    <t xml:space="preserve">959420304117 
</t>
  </si>
  <si>
    <t>959795551364</t>
  </si>
  <si>
    <t>959790154479</t>
  </si>
  <si>
    <t>959777407553</t>
  </si>
  <si>
    <t>959969103555</t>
  </si>
  <si>
    <t>95979462401</t>
  </si>
  <si>
    <t>Thu Thu Moe Myint,Daw</t>
  </si>
  <si>
    <t>__export__.res_partner_21478_502d6a02</t>
  </si>
  <si>
    <t>21478</t>
  </si>
  <si>
    <t xml:space="preserve">959781182228 
</t>
  </si>
  <si>
    <t>959423739060</t>
  </si>
  <si>
    <t>959952103361</t>
  </si>
  <si>
    <t>959694264130</t>
  </si>
  <si>
    <t>9595009889</t>
  </si>
  <si>
    <t>959402581844</t>
  </si>
  <si>
    <t>959797307930</t>
  </si>
  <si>
    <t>959449284828</t>
  </si>
  <si>
    <t>959448544393</t>
  </si>
  <si>
    <t>959688541224</t>
  </si>
  <si>
    <t>959967335623</t>
  </si>
  <si>
    <t>9595076005</t>
  </si>
  <si>
    <t>959776678778</t>
  </si>
  <si>
    <t>959666577906</t>
  </si>
  <si>
    <t>959676255051</t>
  </si>
  <si>
    <t>959421019216</t>
  </si>
  <si>
    <t xml:space="preserve">95943049004, </t>
  </si>
  <si>
    <t xml:space="preserve">95959421060534 
</t>
  </si>
  <si>
    <t>959423030048</t>
  </si>
  <si>
    <t>959773629047</t>
  </si>
  <si>
    <t>959420263684</t>
  </si>
  <si>
    <t xml:space="preserve">959429043300
</t>
  </si>
  <si>
    <t xml:space="preserve">95943072405 
</t>
  </si>
  <si>
    <t>959425330140</t>
  </si>
  <si>
    <t xml:space="preserve">959682221600 
</t>
  </si>
  <si>
    <t>959459224141</t>
  </si>
  <si>
    <t>959420222846</t>
  </si>
  <si>
    <t>959454776654</t>
  </si>
  <si>
    <t xml:space="preserve">959448013747 
</t>
  </si>
  <si>
    <t xml:space="preserve">959420780067 
</t>
  </si>
  <si>
    <t>959428349674</t>
  </si>
  <si>
    <t>Tin Maung Htwe,U</t>
  </si>
  <si>
    <t>959422997909</t>
  </si>
  <si>
    <t>__export__.res_partner_20924_1d3b7770</t>
  </si>
  <si>
    <t>20924</t>
  </si>
  <si>
    <t>959427421670</t>
  </si>
  <si>
    <t>959766255644</t>
  </si>
  <si>
    <t>959426378332</t>
  </si>
  <si>
    <t>959790604691</t>
  </si>
  <si>
    <t>959250796665</t>
  </si>
  <si>
    <t>959762739591</t>
  </si>
  <si>
    <t>959457326027</t>
  </si>
  <si>
    <t>959402229300</t>
  </si>
  <si>
    <t>959422472939</t>
  </si>
  <si>
    <t>959445495563</t>
  </si>
  <si>
    <t>959783980918</t>
  </si>
  <si>
    <t>959456669090</t>
  </si>
  <si>
    <t>959400551733</t>
  </si>
  <si>
    <t>959684630897</t>
  </si>
  <si>
    <t>959448036692</t>
  </si>
  <si>
    <t>95943173442</t>
  </si>
  <si>
    <t xml:space="preserve">959250776978 
</t>
  </si>
  <si>
    <t>959428322099</t>
  </si>
  <si>
    <t>959250464151</t>
  </si>
  <si>
    <t>Tin Zar Hlaing</t>
  </si>
  <si>
    <t>tinzar.hlaing2@umgroups.com</t>
  </si>
  <si>
    <t>__export__.res_partner_20892_9cf51859</t>
  </si>
  <si>
    <t>20892</t>
  </si>
  <si>
    <t>Tin Zaw Moe,U(HML)</t>
  </si>
  <si>
    <t>__export__.res_partner_20997_4b36bb17</t>
  </si>
  <si>
    <t>20997</t>
  </si>
  <si>
    <t>9595030996</t>
  </si>
  <si>
    <t xml:space="preserve">959967770554 
</t>
  </si>
  <si>
    <t>959420288791</t>
  </si>
  <si>
    <t>9595376294</t>
  </si>
  <si>
    <t>959674666716</t>
  </si>
  <si>
    <t>959763664581</t>
  </si>
  <si>
    <t>959780262009</t>
  </si>
  <si>
    <t>959692575525</t>
  </si>
  <si>
    <t>959254015205</t>
  </si>
  <si>
    <t xml:space="preserve">959782859485 
</t>
  </si>
  <si>
    <t>959254303958</t>
  </si>
  <si>
    <t>Toe Toe,U(TGO)</t>
  </si>
  <si>
    <t>__export__.res_partner_21365_270e2ee9</t>
  </si>
  <si>
    <t>21365</t>
  </si>
  <si>
    <t>959445453848</t>
  </si>
  <si>
    <t>959770964086</t>
  </si>
  <si>
    <t>959788973640</t>
  </si>
  <si>
    <t>9595101348</t>
  </si>
  <si>
    <t>959972778367</t>
  </si>
  <si>
    <t>959787051815</t>
  </si>
  <si>
    <t>959251399990</t>
  </si>
  <si>
    <t>Truck and Bus, Truck and Bus, Truck and Bus, Kyi Khin Hla (GM)</t>
  </si>
  <si>
    <t>959977835450</t>
  </si>
  <si>
    <t>959442752893</t>
  </si>
  <si>
    <t>959250276382</t>
  </si>
  <si>
    <t>959691959649</t>
  </si>
  <si>
    <t>Tun Lin,U(MTL)</t>
  </si>
  <si>
    <t>__export__.res_partner_21371_6e5085f7</t>
  </si>
  <si>
    <t>21371</t>
  </si>
  <si>
    <t xml:space="preserve">959250288095 
</t>
  </si>
  <si>
    <t>959692680571</t>
  </si>
  <si>
    <t>95977459937</t>
  </si>
  <si>
    <t>959795634257</t>
  </si>
  <si>
    <t xml:space="preserve">959250222069 
</t>
  </si>
  <si>
    <t>Tun Nyein Chan,U</t>
  </si>
  <si>
    <t>__export__.res_partner_21177_cba0efd4</t>
  </si>
  <si>
    <t>21177</t>
  </si>
  <si>
    <t>959445843007</t>
  </si>
  <si>
    <t xml:space="preserve">959420184289 
</t>
  </si>
  <si>
    <t>95997986405</t>
  </si>
  <si>
    <t>959677614777</t>
  </si>
  <si>
    <t>959775058831</t>
  </si>
  <si>
    <t>959420296113</t>
  </si>
  <si>
    <t>959402611003</t>
  </si>
  <si>
    <t>Tun Tun,U(NYU)</t>
  </si>
  <si>
    <t>959425526400</t>
  </si>
  <si>
    <t>__export__.res_partner_21080_d5c36d90</t>
  </si>
  <si>
    <t>21080</t>
  </si>
  <si>
    <t>959799935861</t>
  </si>
  <si>
    <t>959254117499</t>
  </si>
  <si>
    <t>Tun Wai,U</t>
  </si>
  <si>
    <t>__export__.res_partner_21277_672b4f8d</t>
  </si>
  <si>
    <t>21277</t>
  </si>
  <si>
    <t>959420051330</t>
  </si>
  <si>
    <t>959428321800</t>
  </si>
  <si>
    <t>959773800257</t>
  </si>
  <si>
    <t>959440256661</t>
  </si>
  <si>
    <t>9595943163755</t>
  </si>
  <si>
    <t>959792880571</t>
  </si>
  <si>
    <t>U Maung</t>
  </si>
  <si>
    <t>__export__.res_partner_21518_63708d69</t>
  </si>
  <si>
    <t>21518</t>
  </si>
  <si>
    <t>U Nay(MCO WORK SHOP)</t>
  </si>
  <si>
    <t>__export__.res_partner_21200_5cd356cd</t>
  </si>
  <si>
    <t>21200</t>
  </si>
  <si>
    <t>U Win</t>
  </si>
  <si>
    <t>__export__.res_partner_21311_6d634108</t>
  </si>
  <si>
    <t>21311</t>
  </si>
  <si>
    <t>U Ye (PCMO WORK SHOP)</t>
  </si>
  <si>
    <t>__export__.res_partner_21263_5585e74e</t>
  </si>
  <si>
    <t>21263</t>
  </si>
  <si>
    <t>UMG Logastic, UMG Logastic, UMG Logastic, Mr.Arnofa Kunandang (GM)</t>
  </si>
  <si>
    <t>959969983455</t>
  </si>
  <si>
    <t>959794958107</t>
  </si>
  <si>
    <t xml:space="preserve">UPC </t>
  </si>
  <si>
    <t>__export__.res_partner_21166_adc7d189</t>
  </si>
  <si>
    <t>21166</t>
  </si>
  <si>
    <t>959453370970</t>
  </si>
  <si>
    <t>9595147819</t>
  </si>
  <si>
    <t>959972412173</t>
  </si>
  <si>
    <t>959775603710</t>
  </si>
  <si>
    <t>959400611617</t>
  </si>
  <si>
    <t>959959405737</t>
  </si>
  <si>
    <t xml:space="preserve">959986449790 
</t>
  </si>
  <si>
    <t xml:space="preserve">959422530360
</t>
  </si>
  <si>
    <t>95959688830699</t>
  </si>
  <si>
    <t>Wai Khin Aung,U</t>
  </si>
  <si>
    <t>__export__.res_partner_21255_c3522775</t>
  </si>
  <si>
    <t>21255</t>
  </si>
  <si>
    <t>959772709208</t>
  </si>
  <si>
    <t>9595943130874</t>
  </si>
  <si>
    <t>959982404959</t>
  </si>
  <si>
    <t>959409411907</t>
  </si>
  <si>
    <t>9595407237</t>
  </si>
  <si>
    <t>959961338328</t>
  </si>
  <si>
    <t>959403050680</t>
  </si>
  <si>
    <t>959260055677</t>
  </si>
  <si>
    <t>959420728455</t>
  </si>
  <si>
    <t>959400429918</t>
  </si>
  <si>
    <t>95959425320334</t>
  </si>
  <si>
    <t>959421752907</t>
  </si>
  <si>
    <t>959420295236</t>
  </si>
  <si>
    <t>959258818326</t>
  </si>
  <si>
    <t>959790698881</t>
  </si>
  <si>
    <t>959250040046</t>
  </si>
  <si>
    <t>959785467339/
959420079483</t>
  </si>
  <si>
    <t>959955287770</t>
  </si>
  <si>
    <t>959979545768</t>
  </si>
  <si>
    <t>959253280965</t>
  </si>
  <si>
    <t>959269520182</t>
  </si>
  <si>
    <t>959693314562</t>
  </si>
  <si>
    <t>959401649407</t>
  </si>
  <si>
    <t>Wana Htay,U</t>
  </si>
  <si>
    <t>__export__.res_partner_21140_91d52b64</t>
  </si>
  <si>
    <t>21140</t>
  </si>
  <si>
    <t>959402500961</t>
  </si>
  <si>
    <t>959453991701</t>
  </si>
  <si>
    <t>Wanna Htay,U</t>
  </si>
  <si>
    <t>__export__.res_partner_21466_aa8c647e</t>
  </si>
  <si>
    <t>21466</t>
  </si>
  <si>
    <t>959258633150</t>
  </si>
  <si>
    <t>959794440696</t>
  </si>
  <si>
    <t>Wanna,U(TGY)</t>
  </si>
  <si>
    <t>__export__.res_partner_21467_34995409</t>
  </si>
  <si>
    <t>21467</t>
  </si>
  <si>
    <t xml:space="preserve">959795722505 
</t>
  </si>
  <si>
    <t>9595006362</t>
  </si>
  <si>
    <t>959408725334</t>
  </si>
  <si>
    <t xml:space="preserve">959986449790
</t>
  </si>
  <si>
    <t>959422504700</t>
  </si>
  <si>
    <t>959402521187</t>
  </si>
  <si>
    <t>959788181195</t>
  </si>
  <si>
    <t>959420710282</t>
  </si>
  <si>
    <t>959425290398</t>
  </si>
  <si>
    <t>959974280130</t>
  </si>
  <si>
    <t>959769122435</t>
  </si>
  <si>
    <t>9596451103</t>
  </si>
  <si>
    <t>959895443332</t>
  </si>
  <si>
    <t>Win Auto Service</t>
  </si>
  <si>
    <t>__export__.res_partner_20861_cfec9413</t>
  </si>
  <si>
    <t>20861</t>
  </si>
  <si>
    <t xml:space="preserve">959425774398 
</t>
  </si>
  <si>
    <t>Win Finance, Win Finance, Win Finance, Myat Myat Aye (GM)</t>
  </si>
  <si>
    <t>959977835203</t>
  </si>
  <si>
    <t>Win Food, Win Food, Win Food, Dr.Aung Lwin Moe (AGM)</t>
  </si>
  <si>
    <t>959961401191</t>
  </si>
  <si>
    <t>959690901580</t>
  </si>
  <si>
    <t>9594027117363</t>
  </si>
  <si>
    <t>959450166926</t>
  </si>
  <si>
    <t>Win Hlaing,U(MGK)</t>
  </si>
  <si>
    <t>__export__.res_partner_21078_af4a0157</t>
  </si>
  <si>
    <t>21078</t>
  </si>
  <si>
    <t>959677675179</t>
  </si>
  <si>
    <t>959423634834</t>
  </si>
  <si>
    <t>959779713774</t>
  </si>
  <si>
    <t>959796113849</t>
  </si>
  <si>
    <t>959401596933</t>
  </si>
  <si>
    <t>959400 457251</t>
  </si>
  <si>
    <t>959691523356</t>
  </si>
  <si>
    <t>959892536737</t>
  </si>
  <si>
    <t>959428347148</t>
  </si>
  <si>
    <t>959259037307</t>
  </si>
  <si>
    <t>959698987087</t>
  </si>
  <si>
    <t>95943160718</t>
  </si>
  <si>
    <t xml:space="preserve">959794639937, 
</t>
  </si>
  <si>
    <t>959402765876</t>
  </si>
  <si>
    <t>959401593568</t>
  </si>
  <si>
    <t xml:space="preserve">959441992594 
</t>
  </si>
  <si>
    <t>959971349159</t>
  </si>
  <si>
    <t>959254086249</t>
  </si>
  <si>
    <t>959883520145</t>
  </si>
  <si>
    <t>959422475733</t>
  </si>
  <si>
    <t>Win May,Daw(KDE)</t>
  </si>
  <si>
    <t>__export__.res_partner_21139_69e558cb</t>
  </si>
  <si>
    <t>21139</t>
  </si>
  <si>
    <t>Win Mco Work Shop</t>
  </si>
  <si>
    <t>__export__.res_partner_21599_8b9dad16</t>
  </si>
  <si>
    <t>21599</t>
  </si>
  <si>
    <t>95947077105</t>
  </si>
  <si>
    <t>959424544735</t>
  </si>
  <si>
    <t>959256643110</t>
  </si>
  <si>
    <t>Win Min Htike,U(PTN)</t>
  </si>
  <si>
    <t>959677110031</t>
  </si>
  <si>
    <t>__export__.res_partner_21520_e68805bf</t>
  </si>
  <si>
    <t>21520</t>
  </si>
  <si>
    <t>Win Min Htun,U(KLN)</t>
  </si>
  <si>
    <t>__export__.res_partner_21108_7cf9c15d</t>
  </si>
  <si>
    <t>21108</t>
  </si>
  <si>
    <t>959444230017</t>
  </si>
  <si>
    <t>959250796738</t>
  </si>
  <si>
    <t>959400426596</t>
  </si>
  <si>
    <t>959452838976</t>
  </si>
  <si>
    <t>959453915519</t>
  </si>
  <si>
    <t>959250152429</t>
  </si>
  <si>
    <t>Win Myint,U(KLN)</t>
  </si>
  <si>
    <t>959258823727</t>
  </si>
  <si>
    <t>__export__.res_partner_21085_abe4c008</t>
  </si>
  <si>
    <t>21085</t>
  </si>
  <si>
    <t>959423371131</t>
  </si>
  <si>
    <t>959671104048</t>
  </si>
  <si>
    <t>959421089469</t>
  </si>
  <si>
    <t>959962840011</t>
  </si>
  <si>
    <t>959420299765</t>
  </si>
  <si>
    <t>959403718691</t>
  </si>
  <si>
    <t>959450756102</t>
  </si>
  <si>
    <t>959428163075</t>
  </si>
  <si>
    <t>959420955277</t>
  </si>
  <si>
    <t>959790238175</t>
  </si>
  <si>
    <t>959968673300</t>
  </si>
  <si>
    <t>959441113090</t>
  </si>
  <si>
    <t>Win Oo,U(MTL)</t>
  </si>
  <si>
    <t>959666381050</t>
  </si>
  <si>
    <t>__export__.res_partner_21253_c42ed17a</t>
  </si>
  <si>
    <t>21253</t>
  </si>
  <si>
    <t>9595053335</t>
  </si>
  <si>
    <t>959257142243</t>
  </si>
  <si>
    <t>Win Progress Service Co.,Ltd, Win Progress Service Co.,Ltd, Win Progress Service Co.,Ltd, Myat Myat Aye (GM)</t>
  </si>
  <si>
    <t>Win San Htun,U</t>
  </si>
  <si>
    <t>959966380208</t>
  </si>
  <si>
    <t>__export__.res_partner_21641_e7647a63</t>
  </si>
  <si>
    <t>21641</t>
  </si>
  <si>
    <t>959400516842</t>
  </si>
  <si>
    <t>959449888665</t>
  </si>
  <si>
    <t>959421750772</t>
  </si>
  <si>
    <t>959764622955</t>
  </si>
  <si>
    <t>959768154958</t>
  </si>
  <si>
    <t>959420084525</t>
  </si>
  <si>
    <t>Win Stragic, Win Stragic, Win Stragic, Naung Naung Htun (AGM)</t>
  </si>
  <si>
    <t>959977835548</t>
  </si>
  <si>
    <t>959444477659</t>
  </si>
  <si>
    <t>959777663695</t>
  </si>
  <si>
    <t>959886204216</t>
  </si>
  <si>
    <t>959780114679</t>
  </si>
  <si>
    <t>Win Thu Aung,U</t>
  </si>
  <si>
    <t>__export__.res_partner_21364_4486e156</t>
  </si>
  <si>
    <t>21364</t>
  </si>
  <si>
    <t xml:space="preserve">959663571007 
</t>
  </si>
  <si>
    <t>959780469788</t>
  </si>
  <si>
    <t>9595340881</t>
  </si>
  <si>
    <t>959698852310</t>
  </si>
  <si>
    <t xml:space="preserve">959667774139
</t>
  </si>
  <si>
    <t>95959422551518</t>
  </si>
  <si>
    <t>959422551518</t>
  </si>
  <si>
    <t>959798128951</t>
  </si>
  <si>
    <t xml:space="preserve">959951774073 
</t>
  </si>
  <si>
    <t xml:space="preserve">959444899217 
</t>
  </si>
  <si>
    <t>Win Yee,Daw</t>
  </si>
  <si>
    <t>959447813225</t>
  </si>
  <si>
    <t>__export__.res_partner_21097_effb399a</t>
  </si>
  <si>
    <t>21097</t>
  </si>
  <si>
    <t>Win Zaw Htoo,U</t>
  </si>
  <si>
    <t>__export__.res_partner_20859_48fc5efd</t>
  </si>
  <si>
    <t>20859</t>
  </si>
  <si>
    <t>959420024548</t>
  </si>
  <si>
    <t>959428006162</t>
  </si>
  <si>
    <t>959971192223</t>
  </si>
  <si>
    <t>959429394660</t>
  </si>
  <si>
    <t>959448240041</t>
  </si>
  <si>
    <t>9595084748</t>
  </si>
  <si>
    <t>959423745823</t>
  </si>
  <si>
    <t>959961196756</t>
  </si>
  <si>
    <t>959404903331</t>
  </si>
  <si>
    <t>9979932960</t>
  </si>
  <si>
    <t>959775303567</t>
  </si>
  <si>
    <t>959443185888</t>
  </si>
  <si>
    <t>Winning Way, Winning Way, Winning Way, Phyo Thu (GM)</t>
  </si>
  <si>
    <t>959250356285</t>
  </si>
  <si>
    <t>959683388778</t>
  </si>
  <si>
    <t xml:space="preserve">959797638485
</t>
  </si>
  <si>
    <t>959794191503</t>
  </si>
  <si>
    <t>YIG Investment</t>
  </si>
  <si>
    <t>__export__.res_partner_21590_04119d9d</t>
  </si>
  <si>
    <t>21590</t>
  </si>
  <si>
    <t>95973057394</t>
  </si>
  <si>
    <t>959774926603</t>
  </si>
  <si>
    <t>95943054269</t>
  </si>
  <si>
    <t>959400033580</t>
  </si>
  <si>
    <t>959971955666</t>
  </si>
  <si>
    <t>959442756512</t>
  </si>
  <si>
    <t>Yadanar Moe(NPT)</t>
  </si>
  <si>
    <t>__export__.res_partner_21487_095786c7</t>
  </si>
  <si>
    <t>21487</t>
  </si>
  <si>
    <t>959420709551</t>
  </si>
  <si>
    <t>959250763863</t>
  </si>
  <si>
    <t>Yae Shue,U</t>
  </si>
  <si>
    <t>__export__.res_partner_20896_dc399202</t>
  </si>
  <si>
    <t>20896</t>
  </si>
  <si>
    <t>959400448550</t>
  </si>
  <si>
    <t xml:space="preserve">959772730786 
</t>
  </si>
  <si>
    <t>Yamin Soe,Daw</t>
  </si>
  <si>
    <t>959428187284</t>
  </si>
  <si>
    <t>__export__.res_partner_21094_46fb0bf5</t>
  </si>
  <si>
    <t>21094</t>
  </si>
  <si>
    <t xml:space="preserve">959420295177 
</t>
  </si>
  <si>
    <t xml:space="preserve">959673630110  
</t>
  </si>
  <si>
    <t xml:space="preserve">959452233200
</t>
  </si>
  <si>
    <t xml:space="preserve">959787317920 
</t>
  </si>
  <si>
    <t>959771616313</t>
  </si>
  <si>
    <t>959766966866</t>
  </si>
  <si>
    <t>959954303602</t>
  </si>
  <si>
    <t>95943165809</t>
  </si>
  <si>
    <t>959767566610</t>
  </si>
  <si>
    <t xml:space="preserve">959791642622 
</t>
  </si>
  <si>
    <t>959450058534</t>
  </si>
  <si>
    <t>959675498199</t>
  </si>
  <si>
    <t>959254644004</t>
  </si>
  <si>
    <t>959789250206</t>
  </si>
  <si>
    <t>959682778834</t>
  </si>
  <si>
    <t>Yang Khaing Htoo,U</t>
  </si>
  <si>
    <t>959406345200</t>
  </si>
  <si>
    <t>__export__.res_partner_21066_6f0f5743</t>
  </si>
  <si>
    <t>21066</t>
  </si>
  <si>
    <t>Yangon Branch, Yangon Branch, Yangon Branch, Aung Naing Swe</t>
  </si>
  <si>
    <t>959400000727</t>
  </si>
  <si>
    <t>959420765013</t>
  </si>
  <si>
    <t xml:space="preserve">959777477488 
</t>
  </si>
  <si>
    <t>959422207661</t>
  </si>
  <si>
    <t>959961600078</t>
  </si>
  <si>
    <t>959425279864</t>
  </si>
  <si>
    <t xml:space="preserve">Yaw Nadi Co.;Ltd </t>
  </si>
  <si>
    <t>__export__.res_partner_21539_4ccc430a</t>
  </si>
  <si>
    <t>21539</t>
  </si>
  <si>
    <t>959891986076</t>
  </si>
  <si>
    <t>959783062443</t>
  </si>
  <si>
    <t>Ye Aung,U(NAS)</t>
  </si>
  <si>
    <t>959400557806</t>
  </si>
  <si>
    <t>__export__.res_partner_21057_1964ae4a</t>
  </si>
  <si>
    <t>21057</t>
  </si>
  <si>
    <t>959425013969</t>
  </si>
  <si>
    <t>959971979186</t>
  </si>
  <si>
    <t>959777888828</t>
  </si>
  <si>
    <t>Ye Khaung,U</t>
  </si>
  <si>
    <t>__export__.res_partner_21533_16716e4c</t>
  </si>
  <si>
    <t>21533</t>
  </si>
  <si>
    <t>959452336380</t>
  </si>
  <si>
    <t>959788108110</t>
  </si>
  <si>
    <t>959782886085</t>
  </si>
  <si>
    <t>959452551617</t>
  </si>
  <si>
    <t xml:space="preserve">959425821842 
</t>
  </si>
  <si>
    <t>959779956789</t>
  </si>
  <si>
    <t>Ye Min Htun,U(MYK)</t>
  </si>
  <si>
    <t>__export__.res_partner_21330_7c7dba59</t>
  </si>
  <si>
    <t>21330</t>
  </si>
  <si>
    <t xml:space="preserve">959977043337 
</t>
  </si>
  <si>
    <t>959250735938</t>
  </si>
  <si>
    <t xml:space="preserve">959769733880 
</t>
  </si>
  <si>
    <t>959785610250</t>
  </si>
  <si>
    <t>959254118137</t>
  </si>
  <si>
    <t>959964006922</t>
  </si>
  <si>
    <t>959764481123</t>
  </si>
  <si>
    <t>959771798402</t>
  </si>
  <si>
    <t>95943037310</t>
  </si>
  <si>
    <t>959799516348</t>
  </si>
  <si>
    <t>959795682867</t>
  </si>
  <si>
    <t>959420035705</t>
  </si>
  <si>
    <t>959766663388</t>
  </si>
  <si>
    <t>959795544777</t>
  </si>
  <si>
    <t>959256303885</t>
  </si>
  <si>
    <t>959793606341</t>
  </si>
  <si>
    <t>959400407162</t>
  </si>
  <si>
    <t>959440395939</t>
  </si>
  <si>
    <t>959684775261</t>
  </si>
  <si>
    <t>959407466744</t>
  </si>
  <si>
    <t xml:space="preserve">959798368341 
</t>
  </si>
  <si>
    <t xml:space="preserve">959766514034 
</t>
  </si>
  <si>
    <t xml:space="preserve">959794029649 
</t>
  </si>
  <si>
    <t>95942055651</t>
  </si>
  <si>
    <t>959793578629</t>
  </si>
  <si>
    <t>95943034603</t>
  </si>
  <si>
    <t>959257634852</t>
  </si>
  <si>
    <t xml:space="preserve">95931116041 
</t>
  </si>
  <si>
    <t>959450865763</t>
  </si>
  <si>
    <t>9598306043</t>
  </si>
  <si>
    <t>959770048906</t>
  </si>
  <si>
    <t>Yone Khon Naung</t>
  </si>
  <si>
    <t>__export__.res_partner_21456_c491d8db</t>
  </si>
  <si>
    <t>21456</t>
  </si>
  <si>
    <t>959788280889</t>
  </si>
  <si>
    <t>Yu Wan,U</t>
  </si>
  <si>
    <t>__export__.res_partner_21225_8fd16a9a</t>
  </si>
  <si>
    <t>21225</t>
  </si>
  <si>
    <t>959797259235</t>
  </si>
  <si>
    <t>959790103480</t>
  </si>
  <si>
    <t>959420051144</t>
  </si>
  <si>
    <t xml:space="preserve">959775357807 
</t>
  </si>
  <si>
    <t xml:space="preserve">959774330721 
</t>
  </si>
  <si>
    <t xml:space="preserve">959774330721  
</t>
  </si>
  <si>
    <t>959250986113</t>
  </si>
  <si>
    <t>959420731407</t>
  </si>
  <si>
    <t>9595343396</t>
  </si>
  <si>
    <t>Zal Haoung,U</t>
  </si>
  <si>
    <t>__export__.res_partner_21301_dc69e58b</t>
  </si>
  <si>
    <t>21301</t>
  </si>
  <si>
    <t>959788403873</t>
  </si>
  <si>
    <t>959254450389</t>
  </si>
  <si>
    <t>959429592092</t>
  </si>
  <si>
    <t>959455201450</t>
  </si>
  <si>
    <t>95949386220</t>
  </si>
  <si>
    <t xml:space="preserve">959265524046 
</t>
  </si>
  <si>
    <t>959977012644</t>
  </si>
  <si>
    <t>95943153870</t>
  </si>
  <si>
    <t>95959957165838</t>
  </si>
  <si>
    <t>959444030111</t>
  </si>
  <si>
    <t>959760712746</t>
  </si>
  <si>
    <t>959771103583</t>
  </si>
  <si>
    <t>959421148259</t>
  </si>
  <si>
    <t>Zaw</t>
  </si>
  <si>
    <t>__export__.res_partner_21216_31f88624</t>
  </si>
  <si>
    <t>21216</t>
  </si>
  <si>
    <t>9595098311</t>
  </si>
  <si>
    <t>959259813898</t>
  </si>
  <si>
    <t>959258606049</t>
  </si>
  <si>
    <t>959423748994</t>
  </si>
  <si>
    <t>959263720568</t>
  </si>
  <si>
    <t>959454410918</t>
  </si>
  <si>
    <t>959887288390</t>
  </si>
  <si>
    <t>959407228595</t>
  </si>
  <si>
    <t xml:space="preserve">959676003330 
</t>
  </si>
  <si>
    <t>959250314581</t>
  </si>
  <si>
    <t>959444432237</t>
  </si>
  <si>
    <t>959454351538</t>
  </si>
  <si>
    <t>959890059479</t>
  </si>
  <si>
    <t>959400034613</t>
  </si>
  <si>
    <t>959699227561</t>
  </si>
  <si>
    <t>Zaw Khun Aung,U</t>
  </si>
  <si>
    <t>__export__.res_partner_21480_a697f45b</t>
  </si>
  <si>
    <t>21480</t>
  </si>
  <si>
    <t xml:space="preserve">959423708139
</t>
  </si>
  <si>
    <t xml:space="preserve">959428018592 
</t>
  </si>
  <si>
    <t>959429503287</t>
  </si>
  <si>
    <t>959440097178</t>
  </si>
  <si>
    <t>959797122222</t>
  </si>
  <si>
    <t xml:space="preserve">959400552384 
</t>
  </si>
  <si>
    <t>959250265103</t>
  </si>
  <si>
    <t>959674415661</t>
  </si>
  <si>
    <t>959970580411</t>
  </si>
  <si>
    <t>959799281354</t>
  </si>
  <si>
    <t>959773873995</t>
  </si>
  <si>
    <t>959796170012</t>
  </si>
  <si>
    <t>959454041570</t>
  </si>
  <si>
    <t>959420736121</t>
  </si>
  <si>
    <t>959780912755</t>
  </si>
  <si>
    <t>959989836783</t>
  </si>
  <si>
    <t>959266944581</t>
  </si>
  <si>
    <t>959444042840</t>
  </si>
  <si>
    <t>9595650138</t>
  </si>
  <si>
    <t>9595168943</t>
  </si>
  <si>
    <t xml:space="preserve">959783578187 
</t>
  </si>
  <si>
    <t xml:space="preserve">959420117704 
</t>
  </si>
  <si>
    <t>959960384200</t>
  </si>
  <si>
    <t>959761596778</t>
  </si>
  <si>
    <t>959456719265</t>
  </si>
  <si>
    <t>9599752525545</t>
  </si>
  <si>
    <t>959259120271</t>
  </si>
  <si>
    <t>959254048680</t>
  </si>
  <si>
    <t>959440823933</t>
  </si>
  <si>
    <t>959795525551</t>
  </si>
  <si>
    <t>959408188143</t>
  </si>
  <si>
    <t>959402612560</t>
  </si>
  <si>
    <t>959259370672</t>
  </si>
  <si>
    <t>Zaw Myo Lwin,U(HML)</t>
  </si>
  <si>
    <t>__export__.res_partner_20872_69cf6307</t>
  </si>
  <si>
    <t>20872</t>
  </si>
  <si>
    <t>959442982404</t>
  </si>
  <si>
    <t>959445108328</t>
  </si>
  <si>
    <t>959459543414</t>
  </si>
  <si>
    <t>Zaw Myo Thu,U(MGW)</t>
  </si>
  <si>
    <t>959404817506</t>
  </si>
  <si>
    <t>__export__.res_partner_21103_120a6941</t>
  </si>
  <si>
    <t>21103</t>
  </si>
  <si>
    <t xml:space="preserve">959250014428 
</t>
  </si>
  <si>
    <t>959770659356</t>
  </si>
  <si>
    <t>959797267900</t>
  </si>
  <si>
    <t>959456554388</t>
  </si>
  <si>
    <t>959266531312</t>
  </si>
  <si>
    <t>95949600285</t>
  </si>
  <si>
    <t>Zaw Seng Aung,U</t>
  </si>
  <si>
    <t>959458417330</t>
  </si>
  <si>
    <t>__export__.res_partner_21383_d6c5d215</t>
  </si>
  <si>
    <t>21383</t>
  </si>
  <si>
    <t>959698446286</t>
  </si>
  <si>
    <t>Zaw Thein,U</t>
  </si>
  <si>
    <t>959781015300</t>
  </si>
  <si>
    <t>__export__.res_partner_20874_731064ff</t>
  </si>
  <si>
    <t>20874</t>
  </si>
  <si>
    <t>959256573950</t>
  </si>
  <si>
    <t>959422213299</t>
  </si>
  <si>
    <t>9595108876</t>
  </si>
  <si>
    <t>959401552108</t>
  </si>
  <si>
    <t>959255741014</t>
  </si>
  <si>
    <t>959254332803</t>
  </si>
  <si>
    <t>959261868095</t>
  </si>
  <si>
    <t xml:space="preserve">959788830369 
</t>
  </si>
  <si>
    <t>959250763476</t>
  </si>
  <si>
    <t xml:space="preserve">959684110303 
</t>
  </si>
  <si>
    <t>9699095752</t>
  </si>
  <si>
    <t>959780790614</t>
  </si>
  <si>
    <t>959766118631</t>
  </si>
  <si>
    <t>959421738940</t>
  </si>
  <si>
    <t xml:space="preserve">959400784917 
</t>
  </si>
  <si>
    <t>95942596662</t>
  </si>
  <si>
    <t>959445551152</t>
  </si>
  <si>
    <t>95943145579</t>
  </si>
  <si>
    <t>959752527613</t>
  </si>
  <si>
    <t>959457929119,</t>
  </si>
  <si>
    <t>959960565018</t>
  </si>
  <si>
    <t>959400888422</t>
  </si>
  <si>
    <t>959250215832</t>
  </si>
  <si>
    <t>959777609351</t>
  </si>
  <si>
    <t>959440207336</t>
  </si>
  <si>
    <t>959960596519</t>
  </si>
  <si>
    <t>959781364588</t>
  </si>
  <si>
    <t xml:space="preserve">959775125601 
</t>
  </si>
  <si>
    <t>Zay Yar Min Htike,U</t>
  </si>
  <si>
    <t>959952039711</t>
  </si>
  <si>
    <t>__export__.res_partner_21033_d7e59d84</t>
  </si>
  <si>
    <t>21033</t>
  </si>
  <si>
    <t>959975390861</t>
  </si>
  <si>
    <t>959250224419</t>
  </si>
  <si>
    <t xml:space="preserve">959791660840 
</t>
  </si>
  <si>
    <t>959429721461</t>
  </si>
  <si>
    <t>959685261613</t>
  </si>
  <si>
    <t>959253111299</t>
  </si>
  <si>
    <t>959449000419</t>
  </si>
  <si>
    <t xml:space="preserve">959691773771 
</t>
  </si>
  <si>
    <t xml:space="preserve">959766982638 
</t>
  </si>
  <si>
    <t>Zin Lin Aung,U</t>
  </si>
  <si>
    <t>959260568477</t>
  </si>
  <si>
    <t>__export__.res_partner_21051_a037470f</t>
  </si>
  <si>
    <t>21051</t>
  </si>
  <si>
    <t>Zin Lin Htet,U</t>
  </si>
  <si>
    <t>959697359805</t>
  </si>
  <si>
    <t>__export__.res_partner_21341_47b1386c</t>
  </si>
  <si>
    <t>21341</t>
  </si>
  <si>
    <t>959782197574</t>
  </si>
  <si>
    <t>959776784400</t>
  </si>
  <si>
    <t>959253066323</t>
  </si>
  <si>
    <t>959402076447</t>
  </si>
  <si>
    <t xml:space="preserve">959775340463 
</t>
  </si>
  <si>
    <t xml:space="preserve">959777133453 
</t>
  </si>
  <si>
    <t xml:space="preserve">959791123788 
</t>
  </si>
  <si>
    <t>9595049312</t>
  </si>
  <si>
    <t>959774749355</t>
  </si>
  <si>
    <t>959794204476</t>
  </si>
  <si>
    <t>959257963954</t>
  </si>
  <si>
    <t>959450080528</t>
  </si>
  <si>
    <t>9592027303</t>
  </si>
  <si>
    <t>959969009750</t>
  </si>
  <si>
    <t>959423702958</t>
  </si>
  <si>
    <t>959799402590</t>
  </si>
  <si>
    <t xml:space="preserve">959666450239 
</t>
  </si>
  <si>
    <t>959790729769</t>
  </si>
  <si>
    <t>959421722522</t>
  </si>
  <si>
    <t>959770289013</t>
  </si>
  <si>
    <t>9595144782</t>
  </si>
  <si>
    <t>959440064411</t>
  </si>
  <si>
    <t>9595061180</t>
  </si>
  <si>
    <t>Maung Thein Hlaing,U</t>
  </si>
  <si>
    <t>959425437243</t>
  </si>
  <si>
    <t>__export__.res_partner_21687_f9b31f89</t>
  </si>
  <si>
    <t>21687</t>
  </si>
  <si>
    <t>Myat Su Kyi,Daw</t>
  </si>
  <si>
    <t>__export__.res_partner_21689_8b4f077d</t>
  </si>
  <si>
    <t>21689</t>
  </si>
  <si>
    <t>Myint Htun Zaw,U</t>
  </si>
  <si>
    <t>959691888805</t>
  </si>
  <si>
    <t>__export__.res_partner_21688_f9371cf4</t>
  </si>
  <si>
    <t>21688</t>
  </si>
  <si>
    <t>Thet Maung Oo</t>
  </si>
  <si>
    <t>__export__.res_partner_21690_22c6db75</t>
  </si>
  <si>
    <t>21690</t>
  </si>
  <si>
    <t>Min Thein Kyaw,U</t>
  </si>
  <si>
    <t>Aung Bo Bo Khant,U</t>
  </si>
  <si>
    <t>__export__.res_partner_21696_dbce5611</t>
  </si>
  <si>
    <t>21696</t>
  </si>
  <si>
    <t>Aung Myin Myint Mo</t>
  </si>
  <si>
    <t>9595374317</t>
  </si>
  <si>
    <t>__export__.res_partner_21758_19e9a7ba</t>
  </si>
  <si>
    <t>21758</t>
  </si>
  <si>
    <t>Aung Myo Myint,U</t>
  </si>
  <si>
    <t>959440069500</t>
  </si>
  <si>
    <t>__export__.res_partner_21711_01481485</t>
  </si>
  <si>
    <t>21711</t>
  </si>
  <si>
    <t>Aung Si Thu,U</t>
  </si>
  <si>
    <t>959663799446</t>
  </si>
  <si>
    <t>__export__.res_partner_21712_22d3dee3</t>
  </si>
  <si>
    <t>21712</t>
  </si>
  <si>
    <t>Aung Soe Oo,U</t>
  </si>
  <si>
    <t>__export__.res_partner_21720_251a8007</t>
  </si>
  <si>
    <t>21720</t>
  </si>
  <si>
    <t>EFI,Mg Thant</t>
  </si>
  <si>
    <t>__export__.res_partner_21732_68e75261</t>
  </si>
  <si>
    <t>21732</t>
  </si>
  <si>
    <t>FZ</t>
  </si>
  <si>
    <t>959400410942</t>
  </si>
  <si>
    <t>__export__.res_partner_21721_1cca089a</t>
  </si>
  <si>
    <t>21721</t>
  </si>
  <si>
    <t>Hlo Phint,U</t>
  </si>
  <si>
    <t>959265899988</t>
  </si>
  <si>
    <t>__export__.res_partner_21731_fa2ad6a8</t>
  </si>
  <si>
    <t>21731</t>
  </si>
  <si>
    <t>Htet Naing Tun</t>
  </si>
  <si>
    <t>nyinyi0147@gmail.com</t>
  </si>
  <si>
    <t>__export__.res_partner_21775_6b3557c6</t>
  </si>
  <si>
    <t>21775</t>
  </si>
  <si>
    <t>Japan Gyi,U(Thein Zaw)</t>
  </si>
  <si>
    <t>__export__.res_partner_21764_873cdaeb</t>
  </si>
  <si>
    <t>21764</t>
  </si>
  <si>
    <t>Ka Lar lay,U(3)</t>
  </si>
  <si>
    <t>__export__.res_partner_21742_72829867</t>
  </si>
  <si>
    <t>21742</t>
  </si>
  <si>
    <t>Khant Kyaw Thu,U</t>
  </si>
  <si>
    <t>01-3332945</t>
  </si>
  <si>
    <t>__export__.res_partner_21746_3cffef48</t>
  </si>
  <si>
    <t>21746</t>
  </si>
  <si>
    <t>Khar Li,U</t>
  </si>
  <si>
    <t>__export__.res_partner_21765_0bf5ac80</t>
  </si>
  <si>
    <t>21765</t>
  </si>
  <si>
    <t>Ko Chan(TGY)</t>
  </si>
  <si>
    <t>959455584366</t>
  </si>
  <si>
    <t>__export__.res_partner_21715_de22e443</t>
  </si>
  <si>
    <t>21715</t>
  </si>
  <si>
    <t>Ko Naing(GBK)</t>
  </si>
  <si>
    <t>__export__.res_partner_21713_c9fd086c</t>
  </si>
  <si>
    <t>21713</t>
  </si>
  <si>
    <t>Ko Nyi</t>
  </si>
  <si>
    <t>__export__.res_partner_21727_53a823dd</t>
  </si>
  <si>
    <t>21727</t>
  </si>
  <si>
    <t>Kyaw Min Oo,U(KDE)</t>
  </si>
  <si>
    <t>__export__.res_partner_21748_64fa02ad</t>
  </si>
  <si>
    <t>21748</t>
  </si>
  <si>
    <t>Kyaw Thura,U</t>
  </si>
  <si>
    <t>__export__.res_partner_21755_ee8e9285</t>
  </si>
  <si>
    <t>21755</t>
  </si>
  <si>
    <t>La Pan,U</t>
  </si>
  <si>
    <t>__export__.res_partner_21768_a9ad08d2</t>
  </si>
  <si>
    <t>21768</t>
  </si>
  <si>
    <t>Madira Hotel</t>
  </si>
  <si>
    <t>__export__.res_partner_21709_3dcc59f3</t>
  </si>
  <si>
    <t>21709</t>
  </si>
  <si>
    <t>959442137840</t>
  </si>
  <si>
    <t>__export__.res_partner_21778_8aeae78e</t>
  </si>
  <si>
    <t>21778</t>
  </si>
  <si>
    <t>Molly Green</t>
  </si>
  <si>
    <t>__export__.res_partner_21723_8383bfbf</t>
  </si>
  <si>
    <t>21723</t>
  </si>
  <si>
    <t>Myint Moe,U</t>
  </si>
  <si>
    <t>__export__.res_partner_21773_3635c2f9</t>
  </si>
  <si>
    <t>21773</t>
  </si>
  <si>
    <t>Naing Lin Oo,U(KDE)</t>
  </si>
  <si>
    <t>959443508098</t>
  </si>
  <si>
    <t>__export__.res_partner_21747_e98f3ac9</t>
  </si>
  <si>
    <t>21747</t>
  </si>
  <si>
    <t>Ngwe Soe,U(GBK)</t>
  </si>
  <si>
    <t>9595363649</t>
  </si>
  <si>
    <t>__export__.res_partner_21756_04264c21</t>
  </si>
  <si>
    <t>21756</t>
  </si>
  <si>
    <t>Ohn Maung,U</t>
  </si>
  <si>
    <t>__export__.res_partner_21725_b1fa0392</t>
  </si>
  <si>
    <t>21725</t>
  </si>
  <si>
    <t>Su Wai Phyo,Daw(GBK)</t>
  </si>
  <si>
    <t>__export__.res_partner_21693_4d6f0fed</t>
  </si>
  <si>
    <t>21693</t>
  </si>
  <si>
    <t>T Donts Shop</t>
  </si>
  <si>
    <t>95941002770</t>
  </si>
  <si>
    <t>__export__.res_partner_21719_a7d93ec6</t>
  </si>
  <si>
    <t>21719</t>
  </si>
  <si>
    <t>Than Naing Soe,U</t>
  </si>
  <si>
    <t>959678492770</t>
  </si>
  <si>
    <t>__export__.res_partner_21754_07e7190f</t>
  </si>
  <si>
    <t>21754</t>
  </si>
  <si>
    <t>The Buzz Restaurant</t>
  </si>
  <si>
    <t>__export__.res_partner_21694_8222d7e8</t>
  </si>
  <si>
    <t>21694</t>
  </si>
  <si>
    <t>Thein Than,U</t>
  </si>
  <si>
    <t>__export__.res_partner_21710_c3cd17e4</t>
  </si>
  <si>
    <t>21710</t>
  </si>
  <si>
    <t>Tin Myo Aung,U</t>
  </si>
  <si>
    <t>__export__.res_partner_21736_cf90c3c7</t>
  </si>
  <si>
    <t>21736</t>
  </si>
  <si>
    <t>Tun Thu Raein,U</t>
  </si>
  <si>
    <t>__export__.res_partner_21741_1edea263</t>
  </si>
  <si>
    <t>21741</t>
  </si>
  <si>
    <t>U HTEIN WIN @ U YAW</t>
  </si>
  <si>
    <t>959882409977</t>
  </si>
  <si>
    <t>__export__.res_partner_21698_7c236886</t>
  </si>
  <si>
    <t>21698</t>
  </si>
  <si>
    <t>Win Pluss Co.,Ltd</t>
  </si>
  <si>
    <t>__export__.res_partner_21763_6157555a</t>
  </si>
  <si>
    <t>21763</t>
  </si>
  <si>
    <t>Win Win Maw,Daw(GBK)</t>
  </si>
  <si>
    <t>959452336751</t>
  </si>
  <si>
    <t>__export__.res_partner_21757_da8a4321</t>
  </si>
  <si>
    <t>21757</t>
  </si>
  <si>
    <t>Wun Hlaing,U</t>
  </si>
  <si>
    <t>__export__.res_partner_21766_286374a7</t>
  </si>
  <si>
    <t>21766</t>
  </si>
  <si>
    <t>Ye Min,U</t>
  </si>
  <si>
    <t>959893459520</t>
  </si>
  <si>
    <t>__export__.res_partner_21771_d6380e55</t>
  </si>
  <si>
    <t>21771</t>
  </si>
  <si>
    <t>Zay Yar Lin Htun,U</t>
  </si>
  <si>
    <t>__export__.res_partner_21733_e74b6b1b</t>
  </si>
  <si>
    <t>21733</t>
  </si>
  <si>
    <t>thant kyaw thu</t>
  </si>
  <si>
    <t>__export__.res_partner_21774_591c8f18</t>
  </si>
  <si>
    <t>21774</t>
  </si>
  <si>
    <t>Aung Zayar Min,U</t>
  </si>
  <si>
    <t>Kan Thar Linn,U</t>
  </si>
  <si>
    <t>Kyaw Soe Laing,U</t>
  </si>
  <si>
    <t>Aung Kyaw Soe,U(TGY)</t>
  </si>
  <si>
    <t>959453944774</t>
  </si>
  <si>
    <t>__export__.res_partner_21868_1dcace6b</t>
  </si>
  <si>
    <t>21868</t>
  </si>
  <si>
    <t>Aung Min Htay,U</t>
  </si>
  <si>
    <t>__export__.res_partner_21821_57c9935d</t>
  </si>
  <si>
    <t>21821</t>
  </si>
  <si>
    <t>Aung Naing Oo,U(MTL)</t>
  </si>
  <si>
    <t>__export__.res_partner_21874_559517b4</t>
  </si>
  <si>
    <t>21874</t>
  </si>
  <si>
    <t>Aung Naing,U(MHN)</t>
  </si>
  <si>
    <t>__export__.res_partner_21812_c2fa67ee</t>
  </si>
  <si>
    <t>21812</t>
  </si>
  <si>
    <t>__export__.res_partner_21953_7976f0fc</t>
  </si>
  <si>
    <t>21953</t>
  </si>
  <si>
    <t>Aung(Hpn)</t>
  </si>
  <si>
    <t>__export__.res_partner_21841_54a3df4d</t>
  </si>
  <si>
    <t>21841</t>
  </si>
  <si>
    <t>Ba Oo,U(TGY)</t>
  </si>
  <si>
    <t>959683706940</t>
  </si>
  <si>
    <t>__export__.res_partner_21949_79dbc19b</t>
  </si>
  <si>
    <t>21949</t>
  </si>
  <si>
    <t>Dar Kwar</t>
  </si>
  <si>
    <t>__export__.res_partner_21908_012d8e5a</t>
  </si>
  <si>
    <t>21908</t>
  </si>
  <si>
    <t>Goden Win</t>
  </si>
  <si>
    <t>__export__.res_partner_21895_55b56b0a</t>
  </si>
  <si>
    <t>21895</t>
  </si>
  <si>
    <t>Hla,U</t>
  </si>
  <si>
    <t>959776326512</t>
  </si>
  <si>
    <t>__export__.res_partner_21941_054874b8</t>
  </si>
  <si>
    <t>21941</t>
  </si>
  <si>
    <t>Hlaing Htun,U</t>
  </si>
  <si>
    <t>959454569457</t>
  </si>
  <si>
    <t>__export__.res_partner_21844_b4ea962c</t>
  </si>
  <si>
    <t>21844</t>
  </si>
  <si>
    <t>Hondar Myanmar</t>
  </si>
  <si>
    <t>__export__.res_partner_21896_85669d93</t>
  </si>
  <si>
    <t>21896</t>
  </si>
  <si>
    <t>Htet Hein,U</t>
  </si>
  <si>
    <t>Htoo Pann Gabar</t>
  </si>
  <si>
    <t>__export__.res_partner_21859_354e46c5</t>
  </si>
  <si>
    <t>21859</t>
  </si>
  <si>
    <t>__export__.res_partner_21954_68c49378</t>
  </si>
  <si>
    <t>21954</t>
  </si>
  <si>
    <t>Kaung Pyae Lyan Shop</t>
  </si>
  <si>
    <t>__export__.res_partner_21857_95a6971b</t>
  </si>
  <si>
    <t>21857</t>
  </si>
  <si>
    <t>Khin Maung Win,U(MYW)</t>
  </si>
  <si>
    <t>__export__.res_partner_21947_ee7c0903</t>
  </si>
  <si>
    <t>21947</t>
  </si>
  <si>
    <t>Khin San Wai,U</t>
  </si>
  <si>
    <t>__export__.res_partner_21818_eaa2a0ea</t>
  </si>
  <si>
    <t>21818</t>
  </si>
  <si>
    <t>Khin Thaung,U</t>
  </si>
  <si>
    <t>__export__.res_partner_21878_7d352e72</t>
  </si>
  <si>
    <t>21878</t>
  </si>
  <si>
    <t>Ko Chan(LAS)</t>
  </si>
  <si>
    <t>959428872677</t>
  </si>
  <si>
    <t>__export__.res_partner_21842_12af89ed</t>
  </si>
  <si>
    <t>21842</t>
  </si>
  <si>
    <t>Ko Hein</t>
  </si>
  <si>
    <t>__export__.res_partner_21802_b2287e91</t>
  </si>
  <si>
    <t>21802</t>
  </si>
  <si>
    <t>Ko Win</t>
  </si>
  <si>
    <t>__export__.res_partner_21785_4d16abaa</t>
  </si>
  <si>
    <t>21785</t>
  </si>
  <si>
    <t>Kyaw Htun@Aung Phyo Htun</t>
  </si>
  <si>
    <t>__export__.res_partner_21900_acc89667</t>
  </si>
  <si>
    <t>21900</t>
  </si>
  <si>
    <t>Kyaw Khin,U</t>
  </si>
  <si>
    <t>959780407763</t>
  </si>
  <si>
    <t>__export__.res_partner_21791_d13baf79</t>
  </si>
  <si>
    <t>21791</t>
  </si>
  <si>
    <t>Kyaw Nyein Chan,U</t>
  </si>
  <si>
    <t>959426702931</t>
  </si>
  <si>
    <t>__export__.res_partner_21830_b380e636</t>
  </si>
  <si>
    <t>21830</t>
  </si>
  <si>
    <t>__export__.res_partner_21955_653391fb</t>
  </si>
  <si>
    <t>21955</t>
  </si>
  <si>
    <t>Kyi Min Lwin,U</t>
  </si>
  <si>
    <t>__export__.res_partner_21834_b6be4c8f</t>
  </si>
  <si>
    <t>21834</t>
  </si>
  <si>
    <t>Lay New,U</t>
  </si>
  <si>
    <t>959253949716</t>
  </si>
  <si>
    <t>__export__.res_partner_21919_e8b75667</t>
  </si>
  <si>
    <t>21919</t>
  </si>
  <si>
    <t>Ma Mee Mee</t>
  </si>
  <si>
    <t>__export__.res_partner_21849_9d74efe7</t>
  </si>
  <si>
    <t>21849</t>
  </si>
  <si>
    <t>May Thitsar Khaing,Daw</t>
  </si>
  <si>
    <t>959775777776</t>
  </si>
  <si>
    <t>__export__.res_partner_21921_e870a829</t>
  </si>
  <si>
    <t>21921</t>
  </si>
  <si>
    <t>Min Min Mon,Daw</t>
  </si>
  <si>
    <t>9595212331</t>
  </si>
  <si>
    <t>__export__.res_partner_21851_8e700916</t>
  </si>
  <si>
    <t>21851</t>
  </si>
  <si>
    <t>Min Zaw Tun,U</t>
  </si>
  <si>
    <t>959771039800</t>
  </si>
  <si>
    <t>__export__.res_partner_21850_7ade5ea1</t>
  </si>
  <si>
    <t>21850</t>
  </si>
  <si>
    <t>Moe Zaw,U</t>
  </si>
  <si>
    <t>__export__.res_partner_21862_ffdc65e7</t>
  </si>
  <si>
    <t>21862</t>
  </si>
  <si>
    <t>Myanmar Rubber Wood</t>
  </si>
  <si>
    <t>__export__.res_partner_21880_a5b3e0f1</t>
  </si>
  <si>
    <t>21880</t>
  </si>
  <si>
    <t>Myanmar Zwe Man</t>
  </si>
  <si>
    <t>959970262572</t>
  </si>
  <si>
    <t>__export__.res_partner_21795_36eadf93</t>
  </si>
  <si>
    <t>21795</t>
  </si>
  <si>
    <t>Myo Gyi,U(GBK)</t>
  </si>
  <si>
    <t>959452333652</t>
  </si>
  <si>
    <t>__export__.res_partner_21914_5fbc548d</t>
  </si>
  <si>
    <t>21914</t>
  </si>
  <si>
    <t>Naing Htwe,U</t>
  </si>
  <si>
    <t>959884046726</t>
  </si>
  <si>
    <t>__export__.res_partner_21882_5fbdd601</t>
  </si>
  <si>
    <t>21882</t>
  </si>
  <si>
    <t>Nan Taw Win Hotel</t>
  </si>
  <si>
    <t>959790549618</t>
  </si>
  <si>
    <t>__export__.res_partner_21939_dd60883a</t>
  </si>
  <si>
    <t>21939</t>
  </si>
  <si>
    <t>Nay Oo,U</t>
  </si>
  <si>
    <t>959254306537</t>
  </si>
  <si>
    <t>__export__.res_partner_21943_816fc389</t>
  </si>
  <si>
    <t>21943</t>
  </si>
  <si>
    <t>Nyein Maung,U(MTL)</t>
  </si>
  <si>
    <t>__export__.res_partner_21794_02706d73</t>
  </si>
  <si>
    <t>21794</t>
  </si>
  <si>
    <t>Ohm Maung,U(Madina)</t>
  </si>
  <si>
    <t>95941002880</t>
  </si>
  <si>
    <t>__export__.res_partner_21869_a48e2c30</t>
  </si>
  <si>
    <t>21869</t>
  </si>
  <si>
    <t>Phoe Kyar,U</t>
  </si>
  <si>
    <t>__export__.res_partner_21887_33dd7abc</t>
  </si>
  <si>
    <t>21887</t>
  </si>
  <si>
    <t>Phoe Toke,U(GBK)</t>
  </si>
  <si>
    <t>__export__.res_partner_21894_6ee7c5c6</t>
  </si>
  <si>
    <t>21894</t>
  </si>
  <si>
    <t>Phyo Mco Shop</t>
  </si>
  <si>
    <t>__export__.res_partner_21858_b8187c4d</t>
  </si>
  <si>
    <t>21858</t>
  </si>
  <si>
    <t>Phyo Myat Aung,U</t>
  </si>
  <si>
    <t>__export__.res_partner_21797_fee4efe0</t>
  </si>
  <si>
    <t>21797</t>
  </si>
  <si>
    <t>Phyo Wai Zin Htun,U</t>
  </si>
  <si>
    <t>959442228500</t>
  </si>
  <si>
    <t>__export__.res_partner_21786_204f0173</t>
  </si>
  <si>
    <t>21786</t>
  </si>
  <si>
    <t>Phyo Wai Zin Htut,U</t>
  </si>
  <si>
    <t>959259859214</t>
  </si>
  <si>
    <t>__export__.res_partner_21829_e0663b06</t>
  </si>
  <si>
    <t>21829</t>
  </si>
  <si>
    <t>Power Shop(MYK)</t>
  </si>
  <si>
    <t>__export__.res_partner_21911_ba0df9f0</t>
  </si>
  <si>
    <t>21911</t>
  </si>
  <si>
    <t>Pwa Gyi,U(GBK)</t>
  </si>
  <si>
    <t>__export__.res_partner_21813_ce3adf29</t>
  </si>
  <si>
    <t>21813</t>
  </si>
  <si>
    <t>Pyae Wa,U</t>
  </si>
  <si>
    <t>__export__.res_partner_21832_1d574e55</t>
  </si>
  <si>
    <t>21832</t>
  </si>
  <si>
    <t>Royal Shop</t>
  </si>
  <si>
    <t>__export__.res_partner_21906_405849e5</t>
  </si>
  <si>
    <t>21906</t>
  </si>
  <si>
    <t>San Win,U(3)</t>
  </si>
  <si>
    <t>__export__.res_partner_21788_eeec1f31</t>
  </si>
  <si>
    <t>21788</t>
  </si>
  <si>
    <t>Sayar Chay Work Shop</t>
  </si>
  <si>
    <t>959455776787</t>
  </si>
  <si>
    <t>__export__.res_partner_21940_eb70467d</t>
  </si>
  <si>
    <t>21940</t>
  </si>
  <si>
    <t>Sein Maung,U</t>
  </si>
  <si>
    <t>959256206535</t>
  </si>
  <si>
    <t>__export__.res_partner_21801_7ef8d670</t>
  </si>
  <si>
    <t>21801</t>
  </si>
  <si>
    <t>Sein Shwe War Gems Co.,Ltd</t>
  </si>
  <si>
    <t>__export__.res_partner_21912_7f262e41</t>
  </si>
  <si>
    <t>21912</t>
  </si>
  <si>
    <t>Seven Eleven</t>
  </si>
  <si>
    <t>__export__.res_partner_21872_04e24754</t>
  </si>
  <si>
    <t>21872</t>
  </si>
  <si>
    <t>Shine(MYK)</t>
  </si>
  <si>
    <t>9595641203</t>
  </si>
  <si>
    <t>__export__.res_partner_21828_88047ed4</t>
  </si>
  <si>
    <t>21828</t>
  </si>
  <si>
    <t>Shwe Mahar Myanmar</t>
  </si>
  <si>
    <t>959422196228</t>
  </si>
  <si>
    <t>__export__.res_partner_21938_d0311676</t>
  </si>
  <si>
    <t>21938</t>
  </si>
  <si>
    <t>Shwe Mee Aim</t>
  </si>
  <si>
    <t>__export__.res_partner_21888_58938e8a</t>
  </si>
  <si>
    <t>21888</t>
  </si>
  <si>
    <t>Sint Ngwe Oo,Daw</t>
  </si>
  <si>
    <t>__export__.res_partner_21893_86f63200</t>
  </si>
  <si>
    <t>21893</t>
  </si>
  <si>
    <t>Soe Car Work Shop</t>
  </si>
  <si>
    <t>__export__.res_partner_21920_dff6658a</t>
  </si>
  <si>
    <t>21920</t>
  </si>
  <si>
    <t xml:space="preserve">Soe Oo,U(HPN) </t>
  </si>
  <si>
    <t>__export__.res_partner_21860_f4153a10</t>
  </si>
  <si>
    <t>21860</t>
  </si>
  <si>
    <t>Star One Rice Shop</t>
  </si>
  <si>
    <t>959780094074</t>
  </si>
  <si>
    <t>__export__.res_partner_21822_1ee17d54</t>
  </si>
  <si>
    <t>21822</t>
  </si>
  <si>
    <t>Than Soe Win,U</t>
  </si>
  <si>
    <t>959794697167</t>
  </si>
  <si>
    <t>__export__.res_partner_21942_3ddc1460</t>
  </si>
  <si>
    <t>21942</t>
  </si>
  <si>
    <t>Than Than,Daw</t>
  </si>
  <si>
    <t>959429776645</t>
  </si>
  <si>
    <t>__export__.res_partner_21808_f1ec47c1</t>
  </si>
  <si>
    <t>21808</t>
  </si>
  <si>
    <t>Than Zaw,U(MYK)</t>
  </si>
  <si>
    <t>__export__.res_partner_21867_03ba39d7</t>
  </si>
  <si>
    <t>21867</t>
  </si>
  <si>
    <t>Thandar Khin,Daw</t>
  </si>
  <si>
    <t>959684209888</t>
  </si>
  <si>
    <t>__export__.res_partner_21807_050b4756</t>
  </si>
  <si>
    <t>21807</t>
  </si>
  <si>
    <t>Thet Shan PCMO Work Shop</t>
  </si>
  <si>
    <t>__export__.res_partner_21877_0533ff3c</t>
  </si>
  <si>
    <t>21877</t>
  </si>
  <si>
    <t>Top One(PCMO Workshop)</t>
  </si>
  <si>
    <t>959964844031</t>
  </si>
  <si>
    <t>__export__.res_partner_21945_352ac91b</t>
  </si>
  <si>
    <t>21945</t>
  </si>
  <si>
    <t>Tun Tun Win,U(BLN)</t>
  </si>
  <si>
    <t>__export__.res_partner_21840_ac90d7b0</t>
  </si>
  <si>
    <t>21840</t>
  </si>
  <si>
    <t>U Lin</t>
  </si>
  <si>
    <t>__export__.res_partner_21809_01bdaea2</t>
  </si>
  <si>
    <t>21809</t>
  </si>
  <si>
    <t>U Moe</t>
  </si>
  <si>
    <t>__export__.res_partner_21803_2f3e7e5f</t>
  </si>
  <si>
    <t>21803</t>
  </si>
  <si>
    <t>U Ni</t>
  </si>
  <si>
    <t>__export__.res_partner_21852_3ea57862</t>
  </si>
  <si>
    <t>21852</t>
  </si>
  <si>
    <t>Wai Lin Htun,U</t>
  </si>
  <si>
    <t>959770603897</t>
  </si>
  <si>
    <t>__export__.res_partner_21824_8c94902b</t>
  </si>
  <si>
    <t>21824</t>
  </si>
  <si>
    <t>Wai Zin,U</t>
  </si>
  <si>
    <t>959767529515</t>
  </si>
  <si>
    <t>__export__.res_partner_21816_ac84e5de</t>
  </si>
  <si>
    <t>21816</t>
  </si>
  <si>
    <t>Win Htun,U(MLM)</t>
  </si>
  <si>
    <t>959666668823</t>
  </si>
  <si>
    <t>__export__.res_partner_21781_c55e6a73</t>
  </si>
  <si>
    <t>21781</t>
  </si>
  <si>
    <t>Win Naing Oo,U(TGO)</t>
  </si>
  <si>
    <t>959428166481</t>
  </si>
  <si>
    <t>__export__.res_partner_21937_62e5ce24</t>
  </si>
  <si>
    <t>21937</t>
  </si>
  <si>
    <t>Yan Myo Aung,U(MTL)</t>
  </si>
  <si>
    <t>__export__.res_partner_21922_92987935</t>
  </si>
  <si>
    <t>21922</t>
  </si>
  <si>
    <t>Yarzar,U</t>
  </si>
  <si>
    <t>__export__.res_partner_21905_fb3e4cff</t>
  </si>
  <si>
    <t>21905</t>
  </si>
  <si>
    <t>Zaw Min Htun,U(KDE)</t>
  </si>
  <si>
    <t>__export__.res_partner_21902_8ca3f020</t>
  </si>
  <si>
    <t>21902</t>
  </si>
  <si>
    <t>Zaw Win,U(TGY)</t>
  </si>
  <si>
    <t>__export__.res_partner_21782_0b9cfcda</t>
  </si>
  <si>
    <t>21782</t>
  </si>
  <si>
    <t>Zaw Zaw Latt,U</t>
  </si>
  <si>
    <t>__export__.res_partner_21901_fb460147</t>
  </si>
  <si>
    <t>21901</t>
  </si>
  <si>
    <t>Zaw,U(MYW)</t>
  </si>
  <si>
    <t>__export__.res_partner_21870_0114c402</t>
  </si>
  <si>
    <t>21870</t>
  </si>
  <si>
    <t>Aung Thet Win,U</t>
  </si>
  <si>
    <t>959882992120</t>
  </si>
  <si>
    <t>__export__.res_partner_21957_77e77a5b</t>
  </si>
  <si>
    <t>21957</t>
  </si>
  <si>
    <t>Ganaya Sein</t>
  </si>
  <si>
    <t>__export__.res_partner_21962_eca1976a</t>
  </si>
  <si>
    <t>21962</t>
  </si>
  <si>
    <t>Myo Satt Thit</t>
  </si>
  <si>
    <t>__export__.res_partner_21963_20262047</t>
  </si>
  <si>
    <t>21963</t>
  </si>
  <si>
    <t xml:space="preserve">Shein Shwe War </t>
  </si>
  <si>
    <t>__export__.res_partner_21961_7fbcd7b8</t>
  </si>
  <si>
    <t>21961</t>
  </si>
  <si>
    <t>Ko Naing(NPT)</t>
  </si>
  <si>
    <t>Arkar Phyo,U</t>
  </si>
  <si>
    <t>__export__.res_partner_22045_b9e9d263</t>
  </si>
  <si>
    <t>22045</t>
  </si>
  <si>
    <t>Aung Aung ,U(PTN)</t>
  </si>
  <si>
    <t>9594285580222</t>
  </si>
  <si>
    <t>__export__.res_partner_22056_e27ad95a</t>
  </si>
  <si>
    <t>22056</t>
  </si>
  <si>
    <t>Aung Moe Thu,U</t>
  </si>
  <si>
    <t>959421165694</t>
  </si>
  <si>
    <t>__export__.res_partner_22001_8894b482</t>
  </si>
  <si>
    <t>22001</t>
  </si>
  <si>
    <t>Aung Shop</t>
  </si>
  <si>
    <t>__export__.res_partner_21965_d8bc1a74</t>
  </si>
  <si>
    <t>21965</t>
  </si>
  <si>
    <t>Aung Than Hlaing,U(GBK)</t>
  </si>
  <si>
    <t>959894067984</t>
  </si>
  <si>
    <t>__export__.res_partner_21972_a5411d22</t>
  </si>
  <si>
    <t>21972</t>
  </si>
  <si>
    <t>Aung Win,U(MTL)</t>
  </si>
  <si>
    <t>__export__.res_partner_22034_0c45beb5</t>
  </si>
  <si>
    <t>22034</t>
  </si>
  <si>
    <t>Gadone Cycle Workshop(Takkone)</t>
  </si>
  <si>
    <t>__export__.res_partner_22027_8e7496db</t>
  </si>
  <si>
    <t>22027</t>
  </si>
  <si>
    <t>General A1 Co.,Ltd</t>
  </si>
  <si>
    <t>959784398004</t>
  </si>
  <si>
    <t>__export__.res_partner_22092_6d6c0a3c</t>
  </si>
  <si>
    <t>22092</t>
  </si>
  <si>
    <t>Han Ko,U</t>
  </si>
  <si>
    <t>959444004157</t>
  </si>
  <si>
    <t>__export__.res_partner_22095_59d97f51</t>
  </si>
  <si>
    <t>22095</t>
  </si>
  <si>
    <t>Htay Zaw,U</t>
  </si>
  <si>
    <t>959973442315</t>
  </si>
  <si>
    <t>__export__.res_partner_22011_da5ff133</t>
  </si>
  <si>
    <t>22011</t>
  </si>
  <si>
    <t>Htoo Pan Ka Bar</t>
  </si>
  <si>
    <t>__export__.res_partner_22046_d0a82ee5</t>
  </si>
  <si>
    <t>22046</t>
  </si>
  <si>
    <t>Htun Kyaing,U</t>
  </si>
  <si>
    <t>__export__.res_partner_22054_87ee6a22</t>
  </si>
  <si>
    <t>22054</t>
  </si>
  <si>
    <t>Htun Tauk Cycle Work Shop</t>
  </si>
  <si>
    <t>__export__.res_partner_22028_21777770</t>
  </si>
  <si>
    <t>22028</t>
  </si>
  <si>
    <t>IEM Company</t>
  </si>
  <si>
    <t>959254082214</t>
  </si>
  <si>
    <t>__export__.res_partner_22042_adc6b0c0</t>
  </si>
  <si>
    <t>22042</t>
  </si>
  <si>
    <t>Ka Yin,U</t>
  </si>
  <si>
    <t>__export__.res_partner_22041_6897cace</t>
  </si>
  <si>
    <t>22041</t>
  </si>
  <si>
    <t>Kaung Htet San</t>
  </si>
  <si>
    <t>__export__.res_partner_21979_18591617</t>
  </si>
  <si>
    <t>21979</t>
  </si>
  <si>
    <t>Khaing Soe,U</t>
  </si>
  <si>
    <t>959402616982</t>
  </si>
  <si>
    <t>__export__.res_partner_21977_ac11bcbc</t>
  </si>
  <si>
    <t>21977</t>
  </si>
  <si>
    <t>Khant Kyaw Phyo,U(WIN)</t>
  </si>
  <si>
    <t>959420778280</t>
  </si>
  <si>
    <t>__export__.res_partner_22005_c45ff651</t>
  </si>
  <si>
    <t>22005</t>
  </si>
  <si>
    <t>Khun Hla Thein,U</t>
  </si>
  <si>
    <t>959682282450</t>
  </si>
  <si>
    <t>__export__.res_partner_22082_a521623d</t>
  </si>
  <si>
    <t>22082</t>
  </si>
  <si>
    <t>959420750494</t>
  </si>
  <si>
    <t>__export__.res_partner_22004_9f76cefb</t>
  </si>
  <si>
    <t>22004</t>
  </si>
  <si>
    <t>Ko Nge Lay(Fujiko)</t>
  </si>
  <si>
    <t>__export__.res_partner_22060_387192c8</t>
  </si>
  <si>
    <t>22060</t>
  </si>
  <si>
    <t>Ko Phyo</t>
  </si>
  <si>
    <t>95943025770</t>
  </si>
  <si>
    <t>__export__.res_partner_21990_215950e4</t>
  </si>
  <si>
    <t>21990</t>
  </si>
  <si>
    <t>Kyaw Ko Htike,U</t>
  </si>
  <si>
    <t>9595050948</t>
  </si>
  <si>
    <t>__export__.res_partner_21991_3db701b8</t>
  </si>
  <si>
    <t>21991</t>
  </si>
  <si>
    <t>Kyaw Min Oo,U(MYK)</t>
  </si>
  <si>
    <t>__export__.res_partner_21983_cfd93dbe</t>
  </si>
  <si>
    <t>21983</t>
  </si>
  <si>
    <t>Kyaw Thiha,U(MKN)</t>
  </si>
  <si>
    <t>__export__.res_partner_22036_93d5e253</t>
  </si>
  <si>
    <t>22036</t>
  </si>
  <si>
    <t>Kyaw Wanna,U</t>
  </si>
  <si>
    <t>959740971009</t>
  </si>
  <si>
    <t>__export__.res_partner_22055_dd3b5f9e</t>
  </si>
  <si>
    <t>22055</t>
  </si>
  <si>
    <t>Maung San Htut,U</t>
  </si>
  <si>
    <t>__export__.res_partner_21969_da613033</t>
  </si>
  <si>
    <t>21969</t>
  </si>
  <si>
    <t>Mi Mi,Daw</t>
  </si>
  <si>
    <t>__export__.res_partner_22050_d7e906de</t>
  </si>
  <si>
    <t>22050</t>
  </si>
  <si>
    <t>Myint Win,U</t>
  </si>
  <si>
    <t>959452940960</t>
  </si>
  <si>
    <t>__export__.res_partner_22032_6a472620</t>
  </si>
  <si>
    <t>22032</t>
  </si>
  <si>
    <t>Naing Hein San(NPT)</t>
  </si>
  <si>
    <t>95943076871</t>
  </si>
  <si>
    <t>__export__.res_partner_22100_dd4dfcfd</t>
  </si>
  <si>
    <t>22100</t>
  </si>
  <si>
    <t>Naw Pa Saw Phaw</t>
  </si>
  <si>
    <t>959451242689</t>
  </si>
  <si>
    <t>__export__.res_partner_22064_c6ab4cb2</t>
  </si>
  <si>
    <t>22064</t>
  </si>
  <si>
    <t>Naw Phyu Phyu Latt,Daw</t>
  </si>
  <si>
    <t>__export__.res_partner_21989_86ca2c9a</t>
  </si>
  <si>
    <t>21989</t>
  </si>
  <si>
    <t>Nyan Linn,U</t>
  </si>
  <si>
    <t>__export__.res_partner_22080_ee2b593a</t>
  </si>
  <si>
    <t>22080</t>
  </si>
  <si>
    <t>OK Soe,U</t>
  </si>
  <si>
    <t>959256755933</t>
  </si>
  <si>
    <t>__export__.res_partner_22076_1327f7ca</t>
  </si>
  <si>
    <t>22076</t>
  </si>
  <si>
    <t>P&amp;K Music Lounge</t>
  </si>
  <si>
    <t>__export__.res_partner_22009_eb1b273c</t>
  </si>
  <si>
    <t>22009</t>
  </si>
  <si>
    <t>Pyae Shan Shop</t>
  </si>
  <si>
    <t>__export__.res_partner_21967_a383eb33</t>
  </si>
  <si>
    <t>21967</t>
  </si>
  <si>
    <t>Rainbow</t>
  </si>
  <si>
    <t>959977601199</t>
  </si>
  <si>
    <t>__export__.res_partner_22096_e9c38360</t>
  </si>
  <si>
    <t>22096</t>
  </si>
  <si>
    <t>Royal Hinn Thar</t>
  </si>
  <si>
    <t>95973070915</t>
  </si>
  <si>
    <t>__export__.res_partner_22099_2b77f49c</t>
  </si>
  <si>
    <t>22099</t>
  </si>
  <si>
    <t>San Lwin Maung,U</t>
  </si>
  <si>
    <t>959441598197</t>
  </si>
  <si>
    <t>__export__.res_partner_22106_a1eae3e0</t>
  </si>
  <si>
    <t>22106</t>
  </si>
  <si>
    <t>Sate Phyu,U</t>
  </si>
  <si>
    <t>95940269419</t>
  </si>
  <si>
    <t>__export__.res_partner_22104_1a3d898d</t>
  </si>
  <si>
    <t>22104</t>
  </si>
  <si>
    <t>Shu Khin Thar</t>
  </si>
  <si>
    <t>959773078040</t>
  </si>
  <si>
    <t>__export__.res_partner_22086_d685ae95</t>
  </si>
  <si>
    <t>22086</t>
  </si>
  <si>
    <t>Shwe Hmone</t>
  </si>
  <si>
    <t>959980679838</t>
  </si>
  <si>
    <t>__export__.res_partner_21998_b4943bdb</t>
  </si>
  <si>
    <t>21998</t>
  </si>
  <si>
    <t>Shwe Thiha Min,U</t>
  </si>
  <si>
    <t>959266226606</t>
  </si>
  <si>
    <t>__export__.res_partner_22029_5d26dc02</t>
  </si>
  <si>
    <t>22029</t>
  </si>
  <si>
    <t>Shwe Thiha Saw,U</t>
  </si>
  <si>
    <t>959255554074</t>
  </si>
  <si>
    <t>__export__.res_partner_22020_810e4d7a</t>
  </si>
  <si>
    <t>22020</t>
  </si>
  <si>
    <t>Si Thu,U(PTN)</t>
  </si>
  <si>
    <t>959403137205</t>
  </si>
  <si>
    <t>__export__.res_partner_22048_ec8765cf</t>
  </si>
  <si>
    <t>22048</t>
  </si>
  <si>
    <t>Soe Moe Kyaw,U(GBK)</t>
  </si>
  <si>
    <t>959791796470</t>
  </si>
  <si>
    <t>__export__.res_partner_22061_eb481a49</t>
  </si>
  <si>
    <t>22061</t>
  </si>
  <si>
    <t>Soe Tun,U(MDY)</t>
  </si>
  <si>
    <t>__export__.res_partner_22069_842cbb9f</t>
  </si>
  <si>
    <t>22069</t>
  </si>
  <si>
    <t>Than Than,Daw(HML)</t>
  </si>
  <si>
    <t>__export__.res_partner_21985_2b04c153</t>
  </si>
  <si>
    <t>21985</t>
  </si>
  <si>
    <t>Thaung Htoo,U</t>
  </si>
  <si>
    <t>__export__.res_partner_22062_21f5f22c</t>
  </si>
  <si>
    <t>22062</t>
  </si>
  <si>
    <t>Thein Than Kyaw Phyo,U</t>
  </si>
  <si>
    <t>__export__.res_partner_21982_b6f8d234</t>
  </si>
  <si>
    <t>21982</t>
  </si>
  <si>
    <t>Thein Zaw,U(NLP)</t>
  </si>
  <si>
    <t>959790757389</t>
  </si>
  <si>
    <t>__export__.res_partner_22019_4d9f373d</t>
  </si>
  <si>
    <t>22019</t>
  </si>
  <si>
    <t>Thein Zaw,U(YaMaeThin)</t>
  </si>
  <si>
    <t>__export__.res_partner_22018_baf9bbf0</t>
  </si>
  <si>
    <t>22018</t>
  </si>
  <si>
    <t>Tin Moe Lin,U</t>
  </si>
  <si>
    <t>959798962766</t>
  </si>
  <si>
    <t>__export__.res_partner_22093_f6f2f5cd</t>
  </si>
  <si>
    <t>22093</t>
  </si>
  <si>
    <t xml:space="preserve">U Aung </t>
  </si>
  <si>
    <t>959450821154</t>
  </si>
  <si>
    <t>__export__.res_partner_22105_116225cb</t>
  </si>
  <si>
    <t>22105</t>
  </si>
  <si>
    <t>U PU</t>
  </si>
  <si>
    <t>959898349146</t>
  </si>
  <si>
    <t>__export__.res_partner_21999_1163ef41</t>
  </si>
  <si>
    <t>21999</t>
  </si>
  <si>
    <t>U San -Su Lat</t>
  </si>
  <si>
    <t>__export__.res_partner_21976_4d3691ca</t>
  </si>
  <si>
    <t>21976</t>
  </si>
  <si>
    <t>Wai Lu Kyaw,U</t>
  </si>
  <si>
    <t>959264492516</t>
  </si>
  <si>
    <t>__export__.res_partner_21995_3148ea76</t>
  </si>
  <si>
    <t>21995</t>
  </si>
  <si>
    <t xml:space="preserve">Win (Shop) </t>
  </si>
  <si>
    <t>__export__.res_partner_22066_31fd61f1</t>
  </si>
  <si>
    <t>22066</t>
  </si>
  <si>
    <t>Yazar,U</t>
  </si>
  <si>
    <t>959445536112</t>
  </si>
  <si>
    <t>__export__.res_partner_22094_69762db6</t>
  </si>
  <si>
    <t>22094</t>
  </si>
  <si>
    <t>Ye Htun Soe(One Aye Aye)</t>
  </si>
  <si>
    <t>959794499750</t>
  </si>
  <si>
    <t>__export__.res_partner_22078_1655bd87</t>
  </si>
  <si>
    <t>22078</t>
  </si>
  <si>
    <t>Ye Maung,U</t>
  </si>
  <si>
    <t>959403418348</t>
  </si>
  <si>
    <t>__export__.res_partner_22007_98593d15</t>
  </si>
  <si>
    <t>22007</t>
  </si>
  <si>
    <t>Ye Yint Aung,U</t>
  </si>
  <si>
    <t>959969333573</t>
  </si>
  <si>
    <t>__export__.res_partner_22071_64d888ad</t>
  </si>
  <si>
    <t>22071</t>
  </si>
  <si>
    <t>Zar Ni,U(MYK)</t>
  </si>
  <si>
    <t>9595132438</t>
  </si>
  <si>
    <t>__export__.res_partner_21993_b1eba040</t>
  </si>
  <si>
    <t>21993</t>
  </si>
  <si>
    <t>Zaw Htet,U(PTN)</t>
  </si>
  <si>
    <t>959429590500</t>
  </si>
  <si>
    <t>__export__.res_partner_22073_496f4f18</t>
  </si>
  <si>
    <t>22073</t>
  </si>
  <si>
    <t>Zaw Khin Aung,U</t>
  </si>
  <si>
    <t>959428619776</t>
  </si>
  <si>
    <t>__export__.res_partner_21973_5febfa33</t>
  </si>
  <si>
    <t>21973</t>
  </si>
  <si>
    <t>Zaw Lin Htun,U/Tin Maung Tan,U</t>
  </si>
  <si>
    <t>959791163856</t>
  </si>
  <si>
    <t>__export__.res_partner_22085_157c3cff</t>
  </si>
  <si>
    <t>22085</t>
  </si>
  <si>
    <t>Kyaw Swe,U</t>
  </si>
  <si>
    <t>Khin Myo Htay,Daw(KDE)</t>
  </si>
  <si>
    <t>7 Star</t>
  </si>
  <si>
    <t>__export__.res_partner_22312_48391389</t>
  </si>
  <si>
    <t>22312</t>
  </si>
  <si>
    <t>A Lin Yaung</t>
  </si>
  <si>
    <t>__export__.res_partner_22260_53a4621f</t>
  </si>
  <si>
    <t>22260</t>
  </si>
  <si>
    <t>A.S.K Co.,Ltd</t>
  </si>
  <si>
    <t>959250335604</t>
  </si>
  <si>
    <t>__export__.res_partner_22189_8bc00bb5</t>
  </si>
  <si>
    <t>22189</t>
  </si>
  <si>
    <t>AYY</t>
  </si>
  <si>
    <t>959260331227</t>
  </si>
  <si>
    <t>__export__.res_partner_22132_f15ef3da</t>
  </si>
  <si>
    <t>22132</t>
  </si>
  <si>
    <t>Aike San Noon,U</t>
  </si>
  <si>
    <t>__export__.res_partner_22362_f3f94746</t>
  </si>
  <si>
    <t>22362</t>
  </si>
  <si>
    <t>Aung Cycle S'Part Shop</t>
  </si>
  <si>
    <t>959252144144</t>
  </si>
  <si>
    <t>__export__.res_partner_22110_2fee8f98</t>
  </si>
  <si>
    <t>22110</t>
  </si>
  <si>
    <t>Aung Gyi,U(PTN)</t>
  </si>
  <si>
    <t>959698259005</t>
  </si>
  <si>
    <t>__export__.res_partner_22345_9b338495</t>
  </si>
  <si>
    <t>22345</t>
  </si>
  <si>
    <t>Aung Myo Hlaing,U</t>
  </si>
  <si>
    <t>__export__.res_partner_22208_705601b9</t>
  </si>
  <si>
    <t>22208</t>
  </si>
  <si>
    <t>Aung Myo Lwin,U(Yadanar Aung Chan Co.,Ltd)</t>
  </si>
  <si>
    <t>9592089836</t>
  </si>
  <si>
    <t>__export__.res_partner_22161_3c7ec197</t>
  </si>
  <si>
    <t>22161</t>
  </si>
  <si>
    <t>Aung San Mya,U</t>
  </si>
  <si>
    <t>959425441957</t>
  </si>
  <si>
    <t>__export__.res_partner_22225_3e66ee7c</t>
  </si>
  <si>
    <t>22225</t>
  </si>
  <si>
    <t>Aung Tay Za,U</t>
  </si>
  <si>
    <t>959428140587</t>
  </si>
  <si>
    <t>__export__.res_partner_22191_5acc267d</t>
  </si>
  <si>
    <t>22191</t>
  </si>
  <si>
    <t>Aung Thit Sar</t>
  </si>
  <si>
    <t>__export__.res_partner_22258_6ab51874</t>
  </si>
  <si>
    <t>22258</t>
  </si>
  <si>
    <t>Aung Win,U(BGO)</t>
  </si>
  <si>
    <t>959693143345</t>
  </si>
  <si>
    <t>__export__.res_partner_22150_6c95ff54</t>
  </si>
  <si>
    <t>22150</t>
  </si>
  <si>
    <t>Aung Zaw Min,U(NLP)</t>
  </si>
  <si>
    <t>__export__.res_partner_22331_b552fb19</t>
  </si>
  <si>
    <t>22331</t>
  </si>
  <si>
    <t>Aung Zay Ya</t>
  </si>
  <si>
    <t>959428371969</t>
  </si>
  <si>
    <t>__export__.res_partner_22248_a20366f7</t>
  </si>
  <si>
    <t>22248</t>
  </si>
  <si>
    <t>BS PCMO SHOP</t>
  </si>
  <si>
    <t>959793054992</t>
  </si>
  <si>
    <t>__export__.res_partner_22229_c510b83d</t>
  </si>
  <si>
    <t>22229</t>
  </si>
  <si>
    <t>Boe Htoo,U</t>
  </si>
  <si>
    <t>__export__.res_partner_22367_13d4b611</t>
  </si>
  <si>
    <t>22367</t>
  </si>
  <si>
    <t>Chit Ko,U(NLP)</t>
  </si>
  <si>
    <t>9595380247</t>
  </si>
  <si>
    <t>__export__.res_partner_22284_f61a1553</t>
  </si>
  <si>
    <t>22284</t>
  </si>
  <si>
    <t>Chit Ko,U(Tin Ko Oo)</t>
  </si>
  <si>
    <t>__export__.res_partner_22294_614000a2</t>
  </si>
  <si>
    <t>22294</t>
  </si>
  <si>
    <t>Chit Mg Mg,U</t>
  </si>
  <si>
    <t>__export__.res_partner_22239_af0a3b6c</t>
  </si>
  <si>
    <t>22239</t>
  </si>
  <si>
    <t>Eagle</t>
  </si>
  <si>
    <t>959793512129</t>
  </si>
  <si>
    <t>__export__.res_partner_22228_fe8dac2b</t>
  </si>
  <si>
    <t>22228</t>
  </si>
  <si>
    <t>Family(PTN)</t>
  </si>
  <si>
    <t>959799186640</t>
  </si>
  <si>
    <t>__export__.res_partner_22310_d33974ee</t>
  </si>
  <si>
    <t>22310</t>
  </si>
  <si>
    <t>Golden Key</t>
  </si>
  <si>
    <t>__export__.res_partner_22124_ff7f914d</t>
  </si>
  <si>
    <t>22124</t>
  </si>
  <si>
    <t>High Way</t>
  </si>
  <si>
    <t>959757742542</t>
  </si>
  <si>
    <t>__export__.res_partner_22111_58489534</t>
  </si>
  <si>
    <t>22111</t>
  </si>
  <si>
    <t>Hlaing Win,U</t>
  </si>
  <si>
    <t>95943070535</t>
  </si>
  <si>
    <t>__export__.res_partner_22112_0826c779</t>
  </si>
  <si>
    <t>22112</t>
  </si>
  <si>
    <t>Htay Min Aung,U</t>
  </si>
  <si>
    <t>__export__.res_partner_22192_46b9183c</t>
  </si>
  <si>
    <t>22192</t>
  </si>
  <si>
    <t>Htee Pu,U</t>
  </si>
  <si>
    <t>959779779500</t>
  </si>
  <si>
    <t>__export__.res_partner_22122_a59f9001</t>
  </si>
  <si>
    <t>22122</t>
  </si>
  <si>
    <t>Htein Lin Aung,U</t>
  </si>
  <si>
    <t>__export__.res_partner_22333_2a165670</t>
  </si>
  <si>
    <t>22333</t>
  </si>
  <si>
    <t>Htun Naing,U-KMB</t>
  </si>
  <si>
    <t>959256453646</t>
  </si>
  <si>
    <t>__export__.res_partner_22341_60b00f70</t>
  </si>
  <si>
    <t>22341</t>
  </si>
  <si>
    <t>Htun Oo,U(NLP)</t>
  </si>
  <si>
    <t>__export__.res_partner_22323_bc0b1281</t>
  </si>
  <si>
    <t>22323</t>
  </si>
  <si>
    <t>Htun Wa,U</t>
  </si>
  <si>
    <t>959781841458</t>
  </si>
  <si>
    <t>__export__.res_partner_22335_fa9e2576</t>
  </si>
  <si>
    <t>22335</t>
  </si>
  <si>
    <t>Hwan Hwan Co.,Ltd</t>
  </si>
  <si>
    <t>959250542651</t>
  </si>
  <si>
    <t>__export__.res_partner_22196_53549662</t>
  </si>
  <si>
    <t>22196</t>
  </si>
  <si>
    <t>Jar Tan,Daw</t>
  </si>
  <si>
    <t>__export__.res_partner_22169_f7493831</t>
  </si>
  <si>
    <t>22169</t>
  </si>
  <si>
    <t>Ka Yin Lay,U</t>
  </si>
  <si>
    <t>959782852238</t>
  </si>
  <si>
    <t>__export__.res_partner_22308_0654ae35</t>
  </si>
  <si>
    <t>22308</t>
  </si>
  <si>
    <t>Kan Ni Ko Kyaw Tip</t>
  </si>
  <si>
    <t>__export__.res_partner_22171_1384e1c8</t>
  </si>
  <si>
    <t>22171</t>
  </si>
  <si>
    <t>Kaung Thant(W.S)</t>
  </si>
  <si>
    <t>__export__.res_partner_22252_f589699a</t>
  </si>
  <si>
    <t>22252</t>
  </si>
  <si>
    <t>959400464253</t>
  </si>
  <si>
    <t>__export__.res_partner_22386_b5d1aba4</t>
  </si>
  <si>
    <t>22386</t>
  </si>
  <si>
    <t>Khin Nyein,Daw</t>
  </si>
  <si>
    <t>95922517732</t>
  </si>
  <si>
    <t>__export__.res_partner_22351_5515931f</t>
  </si>
  <si>
    <t>22351</t>
  </si>
  <si>
    <t>Khon Maung Win,U</t>
  </si>
  <si>
    <t>959687872266</t>
  </si>
  <si>
    <t>__export__.res_partner_22178_c59d2e41</t>
  </si>
  <si>
    <t>22178</t>
  </si>
  <si>
    <t>Ko Myo</t>
  </si>
  <si>
    <t>95936167155</t>
  </si>
  <si>
    <t>__export__.res_partner_22210_318f321b</t>
  </si>
  <si>
    <t>22210</t>
  </si>
  <si>
    <t>Ko Naing(HPN)</t>
  </si>
  <si>
    <t>959964454515</t>
  </si>
  <si>
    <t>__export__.res_partner_22177_887b03a5</t>
  </si>
  <si>
    <t>22177</t>
  </si>
  <si>
    <t>Ko Shar Kal(Ko Wai Zin)</t>
  </si>
  <si>
    <t>959450038368</t>
  </si>
  <si>
    <t>__export__.res_partner_22129_aa9b7af9</t>
  </si>
  <si>
    <t>22129</t>
  </si>
  <si>
    <t>Ko Si</t>
  </si>
  <si>
    <t>__export__.res_partner_22350_f118cfb8</t>
  </si>
  <si>
    <t>22350</t>
  </si>
  <si>
    <t>Ko Su</t>
  </si>
  <si>
    <t>__export__.res_partner_22170_4fec8ad1</t>
  </si>
  <si>
    <t>22170</t>
  </si>
  <si>
    <t>Kyaw Kyar(PTN)</t>
  </si>
  <si>
    <t>959885407028</t>
  </si>
  <si>
    <t>__export__.res_partner_22383_710ba3c3</t>
  </si>
  <si>
    <t>22383</t>
  </si>
  <si>
    <t>Kyaw Lin Shwe,U</t>
  </si>
  <si>
    <t>959768953485</t>
  </si>
  <si>
    <t>__export__.res_partner_22307_8e6b62c2</t>
  </si>
  <si>
    <t>22307</t>
  </si>
  <si>
    <t>Kyaw Min Htun,U(MKN)</t>
  </si>
  <si>
    <t>959440005159</t>
  </si>
  <si>
    <t>__export__.res_partner_22206_8c7571c6</t>
  </si>
  <si>
    <t>22206</t>
  </si>
  <si>
    <t>Kyaw Moe Lwin,U</t>
  </si>
  <si>
    <t>__export__.res_partner_22274_0f9648b8</t>
  </si>
  <si>
    <t>22274</t>
  </si>
  <si>
    <t>959443869384</t>
  </si>
  <si>
    <t>__export__.res_partner_22207_9abb4b96</t>
  </si>
  <si>
    <t>22207</t>
  </si>
  <si>
    <t>Kyaw Than,U(TGY)</t>
  </si>
  <si>
    <t>959691071265</t>
  </si>
  <si>
    <t>__export__.res_partner_22329_302fbc91</t>
  </si>
  <si>
    <t>22329</t>
  </si>
  <si>
    <t>LT Mco Shop</t>
  </si>
  <si>
    <t>959425824302</t>
  </si>
  <si>
    <t>__export__.res_partner_22121_5fa382fe</t>
  </si>
  <si>
    <t>22121</t>
  </si>
  <si>
    <t>Lamin(2)</t>
  </si>
  <si>
    <t>__export__.res_partner_22195_d452df2a</t>
  </si>
  <si>
    <t>22195</t>
  </si>
  <si>
    <t>Lin Ko Ko,U</t>
  </si>
  <si>
    <t>959788266961</t>
  </si>
  <si>
    <t>__export__.res_partner_22314_0014a7f4</t>
  </si>
  <si>
    <t>22314</t>
  </si>
  <si>
    <t>Lin,U(Daw New New Aye)</t>
  </si>
  <si>
    <t>__export__.res_partner_22338_ed8393fa</t>
  </si>
  <si>
    <t>22338</t>
  </si>
  <si>
    <t>Lu Tu</t>
  </si>
  <si>
    <t>95995504837</t>
  </si>
  <si>
    <t>__export__.res_partner_22372_0d507437</t>
  </si>
  <si>
    <t>22372</t>
  </si>
  <si>
    <t>Lucky 9 Star Shop</t>
  </si>
  <si>
    <t>959449250079</t>
  </si>
  <si>
    <t>__export__.res_partner_22222_dbadd8ac</t>
  </si>
  <si>
    <t>22222</t>
  </si>
  <si>
    <t>Lucky Star(Khun Tin Shwe,U)</t>
  </si>
  <si>
    <t>959672736866</t>
  </si>
  <si>
    <t>__export__.res_partner_22234_8737cb99</t>
  </si>
  <si>
    <t>22234</t>
  </si>
  <si>
    <t>Man Nyunt,U</t>
  </si>
  <si>
    <t>959263640588</t>
  </si>
  <si>
    <t>__export__.res_partner_22136_710d5a5a</t>
  </si>
  <si>
    <t>22136</t>
  </si>
  <si>
    <t>Mya Min Oo,U</t>
  </si>
  <si>
    <t>959946352348</t>
  </si>
  <si>
    <t>__export__.res_partner_22181_b5453944</t>
  </si>
  <si>
    <t>22181</t>
  </si>
  <si>
    <t>Myanmar Petrochemical</t>
  </si>
  <si>
    <t>__export__.res_partner_22292_8ea4f9de</t>
  </si>
  <si>
    <t>22292</t>
  </si>
  <si>
    <t>Myint Lwin,U(NLP)</t>
  </si>
  <si>
    <t>__export__.res_partner_22319_2765f59f</t>
  </si>
  <si>
    <t>22319</t>
  </si>
  <si>
    <t>Myint Soe,U(NLP)</t>
  </si>
  <si>
    <t>__export__.res_partner_22273_5547e9f5</t>
  </si>
  <si>
    <t>22273</t>
  </si>
  <si>
    <t>Nagar Min</t>
  </si>
  <si>
    <t>__export__.res_partner_22218_75047d01</t>
  </si>
  <si>
    <t>22218</t>
  </si>
  <si>
    <t>Naing Soe,U(TCL)</t>
  </si>
  <si>
    <t>959693457076</t>
  </si>
  <si>
    <t>__export__.res_partner_22371_0e69ac3f</t>
  </si>
  <si>
    <t>22371</t>
  </si>
  <si>
    <t>Nan Oo Yin Khwin</t>
  </si>
  <si>
    <t>959770220207</t>
  </si>
  <si>
    <t>__export__.res_partner_22152_f88399f6</t>
  </si>
  <si>
    <t>22152</t>
  </si>
  <si>
    <t>Naung Naung,U(NLP)</t>
  </si>
  <si>
    <t>__export__.res_partner_22242_c129bc22</t>
  </si>
  <si>
    <t>22242</t>
  </si>
  <si>
    <t>Nay La Won</t>
  </si>
  <si>
    <t>__export__.res_partner_22259_8bb090b9</t>
  </si>
  <si>
    <t>22259</t>
  </si>
  <si>
    <t>New' Nwe' Aye,Daw</t>
  </si>
  <si>
    <t>__export__.res_partner_22148_56234879</t>
  </si>
  <si>
    <t>22148</t>
  </si>
  <si>
    <t>Ni Lar,Daw</t>
  </si>
  <si>
    <t>__export__.res_partner_22360_5fb043fd</t>
  </si>
  <si>
    <t>22360</t>
  </si>
  <si>
    <t>Nway Moe Saung(Zaw Myo Htet,U)</t>
  </si>
  <si>
    <t>__export__.res_partner_22300_614a1c0d</t>
  </si>
  <si>
    <t>22300</t>
  </si>
  <si>
    <t>Nyein Chan Shop</t>
  </si>
  <si>
    <t>__export__.res_partner_22322_a3730229</t>
  </si>
  <si>
    <t>22322</t>
  </si>
  <si>
    <t>Ohn Than,U</t>
  </si>
  <si>
    <t>959250480425</t>
  </si>
  <si>
    <t>__export__.res_partner_22237_3d4ad422</t>
  </si>
  <si>
    <t>22237</t>
  </si>
  <si>
    <t>One Two Fuel</t>
  </si>
  <si>
    <t>959401583146</t>
  </si>
  <si>
    <t>__export__.res_partner_22254_92e0f47e</t>
  </si>
  <si>
    <t>22254</t>
  </si>
  <si>
    <t>Phoe Kyaw,U(TGO)</t>
  </si>
  <si>
    <t>__export__.res_partner_22378_4c12cfd6</t>
  </si>
  <si>
    <t>22378</t>
  </si>
  <si>
    <t>Phone Kyaw,U</t>
  </si>
  <si>
    <t>__export__.res_partner_22199_1d2d1229</t>
  </si>
  <si>
    <t>22199</t>
  </si>
  <si>
    <t>Phray Reh,U</t>
  </si>
  <si>
    <t>959254469545</t>
  </si>
  <si>
    <t>__export__.res_partner_22165_f5694c99</t>
  </si>
  <si>
    <t>22165</t>
  </si>
  <si>
    <t>Phyo Wai Soe,U</t>
  </si>
  <si>
    <t>__export__.res_partner_22293_d753f0d3</t>
  </si>
  <si>
    <t>22293</t>
  </si>
  <si>
    <t>Phyoe Kabar Thit</t>
  </si>
  <si>
    <t>959451126350</t>
  </si>
  <si>
    <t>__export__.res_partner_22339_3c435c0d</t>
  </si>
  <si>
    <t>22339</t>
  </si>
  <si>
    <t>Point(MTL)</t>
  </si>
  <si>
    <t>__export__.res_partner_22190_15325e04</t>
  </si>
  <si>
    <t>22190</t>
  </si>
  <si>
    <t>Pyone Kabar Thit</t>
  </si>
  <si>
    <t>__export__.res_partner_22137_e24fc941</t>
  </si>
  <si>
    <t>22137</t>
  </si>
  <si>
    <t>Rainbow(Ye Myo Thu,U)</t>
  </si>
  <si>
    <t>__export__.res_partner_22299_877b19cd</t>
  </si>
  <si>
    <t>22299</t>
  </si>
  <si>
    <t>Safe&amp; Sure Auto Service</t>
  </si>
  <si>
    <t>959459361214</t>
  </si>
  <si>
    <t>__export__.res_partner_22179_993d3f3f</t>
  </si>
  <si>
    <t>22179</t>
  </si>
  <si>
    <t>Sai Aww Ta,U</t>
  </si>
  <si>
    <t>__export__.res_partner_22375_951582b0</t>
  </si>
  <si>
    <t>22375</t>
  </si>
  <si>
    <t>Sai Tay Za,U</t>
  </si>
  <si>
    <t>9595051770</t>
  </si>
  <si>
    <t>__export__.res_partner_22246_36164e4a</t>
  </si>
  <si>
    <t>22246</t>
  </si>
  <si>
    <t>Sai Wai Lu,U</t>
  </si>
  <si>
    <t>__export__.res_partner_22368_7e53b122</t>
  </si>
  <si>
    <t>22368</t>
  </si>
  <si>
    <t>San Maung,U(MYK)</t>
  </si>
  <si>
    <t>9595118459</t>
  </si>
  <si>
    <t>__export__.res_partner_22184_53f0136a</t>
  </si>
  <si>
    <t>22184</t>
  </si>
  <si>
    <t>Sanda Thukha</t>
  </si>
  <si>
    <t>959422477340</t>
  </si>
  <si>
    <t>__export__.res_partner_22268_e724adf4</t>
  </si>
  <si>
    <t>22268</t>
  </si>
  <si>
    <t>Saw Thida,Daw</t>
  </si>
  <si>
    <t>__export__.res_partner_22317_c0ed03de</t>
  </si>
  <si>
    <t>22317</t>
  </si>
  <si>
    <t>Sayar Twee</t>
  </si>
  <si>
    <t>959423933584</t>
  </si>
  <si>
    <t>__export__.res_partner_22247_2614f71a</t>
  </si>
  <si>
    <t>22247</t>
  </si>
  <si>
    <t>Sein Gabar(Wun Na,U)</t>
  </si>
  <si>
    <t>__export__.res_partner_22301_2fa60689</t>
  </si>
  <si>
    <t>22301</t>
  </si>
  <si>
    <t>Sein Shwe War</t>
  </si>
  <si>
    <t>__export__.res_partner_22128_aac89217</t>
  </si>
  <si>
    <t>22128</t>
  </si>
  <si>
    <t>Seventy Five Workshop</t>
  </si>
  <si>
    <t>959456256296</t>
  </si>
  <si>
    <t>__export__.res_partner_22357_c8c52b67</t>
  </si>
  <si>
    <t>22357</t>
  </si>
  <si>
    <t>Seventy Five(Ko Sai)</t>
  </si>
  <si>
    <t>__export__.res_partner_22235_60ae1ba6</t>
  </si>
  <si>
    <t>22235</t>
  </si>
  <si>
    <t>Shwe Tue Aung</t>
  </si>
  <si>
    <t>9592151581</t>
  </si>
  <si>
    <t>__export__.res_partner_22219_b3dc4e8c</t>
  </si>
  <si>
    <t>22219</t>
  </si>
  <si>
    <t>soemin.kyi1@umgroups.com</t>
  </si>
  <si>
    <t>Soe Min Kyi (copy)</t>
  </si>
  <si>
    <t>__export__.res_partner_22358_b03dbae6</t>
  </si>
  <si>
    <t>22358</t>
  </si>
  <si>
    <t>Soe New,U</t>
  </si>
  <si>
    <t>__export__.res_partner_22123_22b078e3</t>
  </si>
  <si>
    <t>22123</t>
  </si>
  <si>
    <t>Soe Paing,U(NPT)</t>
  </si>
  <si>
    <t>959250204343</t>
  </si>
  <si>
    <t>__export__.res_partner_22142_d704b605</t>
  </si>
  <si>
    <t>22142</t>
  </si>
  <si>
    <t>Sri Trang</t>
  </si>
  <si>
    <t>959983747280</t>
  </si>
  <si>
    <t>__export__.res_partner_22200_bea52ada</t>
  </si>
  <si>
    <t>22200</t>
  </si>
  <si>
    <t>Su Thit Sar,Daw</t>
  </si>
  <si>
    <t>959253722949</t>
  </si>
  <si>
    <t>__export__.res_partner_22231_b630704f</t>
  </si>
  <si>
    <t>22231</t>
  </si>
  <si>
    <t>Super Aung</t>
  </si>
  <si>
    <t>__export__.res_partner_22302_87ecd06d</t>
  </si>
  <si>
    <t>22302</t>
  </si>
  <si>
    <t>Than Htun Aung,U(NYU)</t>
  </si>
  <si>
    <t>__export__.res_partner_22304_1177381d</t>
  </si>
  <si>
    <t>22304</t>
  </si>
  <si>
    <t>Than Htun,U(MHN)</t>
  </si>
  <si>
    <t>__export__.res_partner_22264_89c69b30</t>
  </si>
  <si>
    <t>22264</t>
  </si>
  <si>
    <t>Than Than Htay,Daw(NLP)</t>
  </si>
  <si>
    <t>95925207951</t>
  </si>
  <si>
    <t>__export__.res_partner_22160_c2fae397</t>
  </si>
  <si>
    <t>22160</t>
  </si>
  <si>
    <t>Thant Zin Win(Win Yadanar Co.,Ltd)</t>
  </si>
  <si>
    <t>__export__.res_partner_22173_33bb2a07</t>
  </si>
  <si>
    <t>22173</t>
  </si>
  <si>
    <t>Thant Zin,U(NPT)</t>
  </si>
  <si>
    <t>959971144500</t>
  </si>
  <si>
    <t>__export__.res_partner_22143_170fec4a</t>
  </si>
  <si>
    <t>22143</t>
  </si>
  <si>
    <t>Thar Nge,U</t>
  </si>
  <si>
    <t>959787647124</t>
  </si>
  <si>
    <t>__export__.res_partner_22217_edd4ab10</t>
  </si>
  <si>
    <t>22217</t>
  </si>
  <si>
    <t>Thein Min(W.S)</t>
  </si>
  <si>
    <t>__export__.res_partner_22251_a10f3d60</t>
  </si>
  <si>
    <t>22251</t>
  </si>
  <si>
    <t>Thein Zaw,U(TGY)</t>
  </si>
  <si>
    <t>959981066228</t>
  </si>
  <si>
    <t>__export__.res_partner_22209_1fd45674</t>
  </si>
  <si>
    <t>22209</t>
  </si>
  <si>
    <t>Thet Thet Htay,Daw( shwe Kyin Thar)</t>
  </si>
  <si>
    <t>__export__.res_partner_22327_3f779fae</t>
  </si>
  <si>
    <t>22327</t>
  </si>
  <si>
    <t>Thiha Htun,U</t>
  </si>
  <si>
    <t>959421947783</t>
  </si>
  <si>
    <t>__export__.res_partner_22162_36479abf</t>
  </si>
  <si>
    <t>22162</t>
  </si>
  <si>
    <t>Ti Mar,U</t>
  </si>
  <si>
    <t>959250480441</t>
  </si>
  <si>
    <t>__export__.res_partner_22355_23e1933d</t>
  </si>
  <si>
    <t>22355</t>
  </si>
  <si>
    <t>Tin Htaw,U</t>
  </si>
  <si>
    <t>95945656387</t>
  </si>
  <si>
    <t>__export__.res_partner_22384_738ae29b</t>
  </si>
  <si>
    <t>22384</t>
  </si>
  <si>
    <t>U Zaw Lin(Ko Htut)</t>
  </si>
  <si>
    <t>959255783002</t>
  </si>
  <si>
    <t>__export__.res_partner_22130_cfbc0b0c</t>
  </si>
  <si>
    <t>22130</t>
  </si>
  <si>
    <t>Win Hlaing Myint,U</t>
  </si>
  <si>
    <t>__export__.res_partner_22344_5da1bd33</t>
  </si>
  <si>
    <t>22344</t>
  </si>
  <si>
    <t>Win San Htun,(TGO)</t>
  </si>
  <si>
    <t>__export__.res_partner_22376_b35ef21e</t>
  </si>
  <si>
    <t>22376</t>
  </si>
  <si>
    <t>Win Tin,U(PTN)</t>
  </si>
  <si>
    <t>959696976359</t>
  </si>
  <si>
    <t>__export__.res_partner_22146_4ff88898</t>
  </si>
  <si>
    <t>22146</t>
  </si>
  <si>
    <t>Win(Khant Kyaw Phyo,U)</t>
  </si>
  <si>
    <t>__export__.res_partner_22263_da89d451</t>
  </si>
  <si>
    <t>22263</t>
  </si>
  <si>
    <t>Woozy Bar</t>
  </si>
  <si>
    <t>959799800025</t>
  </si>
  <si>
    <t>__export__.res_partner_22366_bdc079e3</t>
  </si>
  <si>
    <t>22366</t>
  </si>
  <si>
    <t>Ye Kyaw,U</t>
  </si>
  <si>
    <t>__export__.res_partner_22223_abb2bd91</t>
  </si>
  <si>
    <t>22223</t>
  </si>
  <si>
    <t>Zaw Lin,U(Ko Tut Pi)</t>
  </si>
  <si>
    <t>__export__.res_partner_22353_b6fce2cf</t>
  </si>
  <si>
    <t>22353</t>
  </si>
  <si>
    <t>Zaw Lin,U(NLP)</t>
  </si>
  <si>
    <t>__export__.res_partner_22285_68984ed4</t>
  </si>
  <si>
    <t>22285</t>
  </si>
  <si>
    <t>Zaw Lin,U(Zwe Hlyan Htet)</t>
  </si>
  <si>
    <t>__export__.res_partner_22144_9f8d6177</t>
  </si>
  <si>
    <t>22144</t>
  </si>
  <si>
    <t>Zaw Min,U(NLP)</t>
  </si>
  <si>
    <t>__export__.res_partner_22138_83a0d4a7</t>
  </si>
  <si>
    <t>22138</t>
  </si>
  <si>
    <t>Zaw Thet,U</t>
  </si>
  <si>
    <t>__export__.res_partner_22272_1390ee05</t>
  </si>
  <si>
    <t>22272</t>
  </si>
  <si>
    <t>Zay Lin Aung,U</t>
  </si>
  <si>
    <t>959421105031</t>
  </si>
  <si>
    <t>__export__.res_partner_22163_8b543e22</t>
  </si>
  <si>
    <t>22163</t>
  </si>
  <si>
    <t>Zayar(PTN)</t>
  </si>
  <si>
    <t>959697757705</t>
  </si>
  <si>
    <t>__export__.res_partner_22267_1bfcc5a8</t>
  </si>
  <si>
    <t>22267</t>
  </si>
  <si>
    <t>Zin Htet,U</t>
  </si>
  <si>
    <t>__export__.res_partner_22349_ddb5c055</t>
  </si>
  <si>
    <t>22349</t>
  </si>
  <si>
    <t>Top Family(Aung Tun,U)</t>
  </si>
  <si>
    <t>Anin Holding Co.,Ltd</t>
  </si>
  <si>
    <t>959421078701</t>
  </si>
  <si>
    <t>__export__.res_partner_22444_ec11f9bf</t>
  </si>
  <si>
    <t>22444</t>
  </si>
  <si>
    <t>Aung Kyi Phoe,U</t>
  </si>
  <si>
    <t>__export__.res_partner_22427_cd989919</t>
  </si>
  <si>
    <t>22427</t>
  </si>
  <si>
    <t>Aung Nge,U(TGY)</t>
  </si>
  <si>
    <t>959428322784</t>
  </si>
  <si>
    <t>__export__.res_partner_22438_9188e89c</t>
  </si>
  <si>
    <t>22438</t>
  </si>
  <si>
    <t>Aung Soe Win,U</t>
  </si>
  <si>
    <t>__export__.res_partner_22500_7c6f6f5c</t>
  </si>
  <si>
    <t>22500</t>
  </si>
  <si>
    <t>Aung Than Htike,U</t>
  </si>
  <si>
    <t>959423944942</t>
  </si>
  <si>
    <t>__export__.res_partner_22462_43312467</t>
  </si>
  <si>
    <t>22462</t>
  </si>
  <si>
    <t>Aung Win,U(NLP)</t>
  </si>
  <si>
    <t>__export__.res_partner_22526_a3b19b83</t>
  </si>
  <si>
    <t>22526</t>
  </si>
  <si>
    <t>CHID Bank</t>
  </si>
  <si>
    <t>__export__.res_partner_22428_aa9c7c43</t>
  </si>
  <si>
    <t>22428</t>
  </si>
  <si>
    <t>Chit Thet Oo,U(KDE)</t>
  </si>
  <si>
    <t>__export__.res_partner_22506_b6b92203</t>
  </si>
  <si>
    <t>22506</t>
  </si>
  <si>
    <t>DaNa TheinGa Co.,ltd</t>
  </si>
  <si>
    <t>__export__.res_partner_22452_ed59b17f</t>
  </si>
  <si>
    <t>22452</t>
  </si>
  <si>
    <t>Hla Htay,U(NLP)</t>
  </si>
  <si>
    <t>__export__.res_partner_22479_135df727</t>
  </si>
  <si>
    <t>22479</t>
  </si>
  <si>
    <t>Htun Htun Oo,U(TGO)</t>
  </si>
  <si>
    <t>__export__.res_partner_22442_3bf62787</t>
  </si>
  <si>
    <t>22442</t>
  </si>
  <si>
    <t>K-SHINE</t>
  </si>
  <si>
    <t>__export__.res_partner_22490_ab11a8b3</t>
  </si>
  <si>
    <t>22490</t>
  </si>
  <si>
    <t>Kan Chun,U(TGO)</t>
  </si>
  <si>
    <t>__export__.res_partner_22424_7d551765</t>
  </si>
  <si>
    <t>22424</t>
  </si>
  <si>
    <t>Khant Kyaw Soe,U</t>
  </si>
  <si>
    <t>__export__.res_partner_22486_bc8f5cf8</t>
  </si>
  <si>
    <t>22486</t>
  </si>
  <si>
    <t>Khin Ma Tin</t>
  </si>
  <si>
    <t>__export__.res_partner_22398_82085969</t>
  </si>
  <si>
    <t>22398</t>
  </si>
  <si>
    <t>Kyaw Lin Aung,U</t>
  </si>
  <si>
    <t>__export__.res_partner_22405_421b42dd</t>
  </si>
  <si>
    <t>22405</t>
  </si>
  <si>
    <t>Kyaw Lin Thu,U</t>
  </si>
  <si>
    <t>__export__.res_partner_22488_d39e5887</t>
  </si>
  <si>
    <t>22488</t>
  </si>
  <si>
    <t>Kyaw Linn Aung,U</t>
  </si>
  <si>
    <t>959267621167</t>
  </si>
  <si>
    <t>__export__.res_partner_22414_03269149</t>
  </si>
  <si>
    <t>22414</t>
  </si>
  <si>
    <t>Kyaw Lwin,U(NLP)</t>
  </si>
  <si>
    <t>9595373173</t>
  </si>
  <si>
    <t>__export__.res_partner_22518_514f9735</t>
  </si>
  <si>
    <t>22518</t>
  </si>
  <si>
    <t>Kyaw Myo Hlaing,U</t>
  </si>
  <si>
    <t>959798226002</t>
  </si>
  <si>
    <t>__export__.res_partner_22513_5b184f0b</t>
  </si>
  <si>
    <t>22513</t>
  </si>
  <si>
    <t>Kyaw Win,U(BMK)</t>
  </si>
  <si>
    <t>95920898832</t>
  </si>
  <si>
    <t>__export__.res_partner_22494_befae7be</t>
  </si>
  <si>
    <t>22494</t>
  </si>
  <si>
    <t>Kyaw,U(MYW)</t>
  </si>
  <si>
    <t>959261242332</t>
  </si>
  <si>
    <t>__export__.res_partner_22459_240b40d7</t>
  </si>
  <si>
    <t>22459</t>
  </si>
  <si>
    <t>La Pyae Soe</t>
  </si>
  <si>
    <t>__export__.res_partner_22463_70ad302f</t>
  </si>
  <si>
    <t>22463</t>
  </si>
  <si>
    <t>Lin Pyae Shan</t>
  </si>
  <si>
    <t>959451235403</t>
  </si>
  <si>
    <t>__export__.res_partner_22456_0b8baf30</t>
  </si>
  <si>
    <t>22456</t>
  </si>
  <si>
    <t>LqylPjZWxYNQ</t>
  </si>
  <si>
    <t>hwileyl7841@gmail.com</t>
  </si>
  <si>
    <t>__export__.res_partner_22523_1114d568</t>
  </si>
  <si>
    <t>22523</t>
  </si>
  <si>
    <t>Maung Thein,U(MYW)</t>
  </si>
  <si>
    <t>959443861847</t>
  </si>
  <si>
    <t>__export__.res_partner_22469_4f6b6a7c</t>
  </si>
  <si>
    <t>22469</t>
  </si>
  <si>
    <t>Min Lwin,U(NLP)</t>
  </si>
  <si>
    <t>__export__.res_partner_22449_304ce070</t>
  </si>
  <si>
    <t>22449</t>
  </si>
  <si>
    <t>Min Set Aung,U</t>
  </si>
  <si>
    <t>959250123040</t>
  </si>
  <si>
    <t>__export__.res_partner_22434_a4dcd72e</t>
  </si>
  <si>
    <t>22434</t>
  </si>
  <si>
    <t>Min Thu Htun,U</t>
  </si>
  <si>
    <t>959253085885</t>
  </si>
  <si>
    <t>__export__.res_partner_22455_519662e0</t>
  </si>
  <si>
    <t>22455</t>
  </si>
  <si>
    <t>Min Tun,U</t>
  </si>
  <si>
    <t>959422320847</t>
  </si>
  <si>
    <t>__export__.res_partner_22468_bde85082</t>
  </si>
  <si>
    <t>22468</t>
  </si>
  <si>
    <t>Min Tun,U(KLN)</t>
  </si>
  <si>
    <t>__export__.res_partner_22498_d29318bb</t>
  </si>
  <si>
    <t>22498</t>
  </si>
  <si>
    <t>Moe Myint Htun,U</t>
  </si>
  <si>
    <t>__export__.res_partner_22467_77a571a3</t>
  </si>
  <si>
    <t>22467</t>
  </si>
  <si>
    <t>Mya Nandar Tun(Daw Thiri)</t>
  </si>
  <si>
    <t>959254168415</t>
  </si>
  <si>
    <t>__export__.res_partner_22401_a8a6234d</t>
  </si>
  <si>
    <t>22401</t>
  </si>
  <si>
    <t>Myint Htay,U(NPT)</t>
  </si>
  <si>
    <t>__export__.res_partner_22520_bf87e997</t>
  </si>
  <si>
    <t>22520</t>
  </si>
  <si>
    <t>Ngwe Khaing,U</t>
  </si>
  <si>
    <t>959699993602</t>
  </si>
  <si>
    <t>__export__.res_partner_22531_f3076f06</t>
  </si>
  <si>
    <t>22531</t>
  </si>
  <si>
    <t>Ngwe Lay,U</t>
  </si>
  <si>
    <t>__export__.res_partner_22389_ea9dba88</t>
  </si>
  <si>
    <t>22389</t>
  </si>
  <si>
    <t>Nyo Win,U(PHK)</t>
  </si>
  <si>
    <t>959401738354</t>
  </si>
  <si>
    <t>__export__.res_partner_22504_1b12d1cb</t>
  </si>
  <si>
    <t>22504</t>
  </si>
  <si>
    <t>Palae' Nat</t>
  </si>
  <si>
    <t>959787888084</t>
  </si>
  <si>
    <t>__export__.res_partner_22516_8085c118</t>
  </si>
  <si>
    <t>22516</t>
  </si>
  <si>
    <t>Popa Mining Co.,Ltd</t>
  </si>
  <si>
    <t>95949291243</t>
  </si>
  <si>
    <t>__export__.res_partner_22420_9545aed3</t>
  </si>
  <si>
    <t>22420</t>
  </si>
  <si>
    <t>Pyi Tan Padamyar</t>
  </si>
  <si>
    <t>__export__.res_partner_22416_0bda1798</t>
  </si>
  <si>
    <t>22416</t>
  </si>
  <si>
    <t>Sai Htet Win,U</t>
  </si>
  <si>
    <t>01-3334145</t>
  </si>
  <si>
    <t>__export__.res_partner_22394_1edc4f1c</t>
  </si>
  <si>
    <t>22394</t>
  </si>
  <si>
    <t>Soe Myint,U(NLP)</t>
  </si>
  <si>
    <t>9595300200</t>
  </si>
  <si>
    <t>__export__.res_partner_22492_dff1debb</t>
  </si>
  <si>
    <t>22492</t>
  </si>
  <si>
    <t>Soe Nyein Oo,U</t>
  </si>
  <si>
    <t>959695168054</t>
  </si>
  <si>
    <t>__export__.res_partner_22502_8d59d50d</t>
  </si>
  <si>
    <t>22502</t>
  </si>
  <si>
    <t>Start Oil Co.,Ltd</t>
  </si>
  <si>
    <t>959965245433</t>
  </si>
  <si>
    <t>__export__.res_partner_22514_691be548</t>
  </si>
  <si>
    <t>22514</t>
  </si>
  <si>
    <t>Taw Law,U</t>
  </si>
  <si>
    <t>__export__.res_partner_22397_3643f4b3</t>
  </si>
  <si>
    <t>22397</t>
  </si>
  <si>
    <t>Than Hike Aung,U(MTL)</t>
  </si>
  <si>
    <t>959692961270</t>
  </si>
  <si>
    <t>__export__.res_partner_22528_a99e8d09</t>
  </si>
  <si>
    <t>22528</t>
  </si>
  <si>
    <t>Than Naing,U(Htan Ta Pin)</t>
  </si>
  <si>
    <t>__export__.res_partner_22441_87973074</t>
  </si>
  <si>
    <t>22441</t>
  </si>
  <si>
    <t>Than Tint,U(TGO)</t>
  </si>
  <si>
    <t>__export__.res_partner_22487_6cd69fdc</t>
  </si>
  <si>
    <t>22487</t>
  </si>
  <si>
    <t>Thar Zaw,U</t>
  </si>
  <si>
    <t>__export__.res_partner_22432_31eec4f8</t>
  </si>
  <si>
    <t>22432</t>
  </si>
  <si>
    <t>Thein Hlaing Myint,U</t>
  </si>
  <si>
    <t>__export__.res_partner_22392_d862f7ee</t>
  </si>
  <si>
    <t>22392</t>
  </si>
  <si>
    <t>Thin Maung Htwe,U</t>
  </si>
  <si>
    <t>__export__.res_partner_22431_8c8494cd</t>
  </si>
  <si>
    <t>22431</t>
  </si>
  <si>
    <t>Three Red Star</t>
  </si>
  <si>
    <t>959968535098</t>
  </si>
  <si>
    <t>__export__.res_partner_22390_277957a4</t>
  </si>
  <si>
    <t>22390</t>
  </si>
  <si>
    <t>Thura Kyaw,U(TGO)</t>
  </si>
  <si>
    <t>__export__.res_partner_22477_ec75dbd1</t>
  </si>
  <si>
    <t>22477</t>
  </si>
  <si>
    <t>959779162947</t>
  </si>
  <si>
    <t>__export__.res_partner_22472_134388d3</t>
  </si>
  <si>
    <t>22472</t>
  </si>
  <si>
    <t>Tun Tun Oo,U(TGO)</t>
  </si>
  <si>
    <t>__export__.res_partner_22508_9c981985</t>
  </si>
  <si>
    <t>22508</t>
  </si>
  <si>
    <t>U Htet</t>
  </si>
  <si>
    <t>__export__.res_partner_22496_2e7f20ab</t>
  </si>
  <si>
    <t>22496</t>
  </si>
  <si>
    <t>U Thein</t>
  </si>
  <si>
    <t>__export__.res_partner_22412_e4790782</t>
  </si>
  <si>
    <t>22412</t>
  </si>
  <si>
    <t>Weartec Seam</t>
  </si>
  <si>
    <t>__export__.res_partner_22473_dacef182</t>
  </si>
  <si>
    <t>22473</t>
  </si>
  <si>
    <t>Win Htay,U(PTN)</t>
  </si>
  <si>
    <t>__export__.res_partner_22436_daa481d1</t>
  </si>
  <si>
    <t>22436</t>
  </si>
  <si>
    <t>Win Kabar</t>
  </si>
  <si>
    <t>__export__.res_partner_22446_789ee785</t>
  </si>
  <si>
    <t>22446</t>
  </si>
  <si>
    <t>Ya Mon Nar</t>
  </si>
  <si>
    <t>__export__.res_partner_22418_232d9287</t>
  </si>
  <si>
    <t>22418</t>
  </si>
  <si>
    <t>Yar Zar Nay Win,U</t>
  </si>
  <si>
    <t>__export__.res_partner_22522_1d56ad72</t>
  </si>
  <si>
    <t>22522</t>
  </si>
  <si>
    <t>Young Ni</t>
  </si>
  <si>
    <t>__export__.res_partner_22475_167f0e68</t>
  </si>
  <si>
    <t>22475</t>
  </si>
  <si>
    <t>Zal Hlaoung,U</t>
  </si>
  <si>
    <t>__export__.res_partner_22402_ff2213c2</t>
  </si>
  <si>
    <t>22402</t>
  </si>
  <si>
    <t>Zaw Htet,U(TGO)</t>
  </si>
  <si>
    <t>__export__.res_partner_22450_6f8afb5c</t>
  </si>
  <si>
    <t>22450</t>
  </si>
  <si>
    <t>Zaw Khaing,U(NLP)</t>
  </si>
  <si>
    <t>__export__.res_partner_22406_e8d20853</t>
  </si>
  <si>
    <t>22406</t>
  </si>
  <si>
    <t>Zaw Min Htun,U(NLP)</t>
  </si>
  <si>
    <t>959428190589</t>
  </si>
  <si>
    <t>__export__.res_partner_22413_17b49338</t>
  </si>
  <si>
    <t>22413</t>
  </si>
  <si>
    <t>Zayar Min,U</t>
  </si>
  <si>
    <t>__export__.res_partner_22422_5a592936</t>
  </si>
  <si>
    <t>22422</t>
  </si>
  <si>
    <t>Zin Ko,U(NLP)</t>
  </si>
  <si>
    <t>__export__.res_partner_22510_0ea10b72</t>
  </si>
  <si>
    <t>22510</t>
  </si>
  <si>
    <t>kWjAkymPJHIpTw</t>
  </si>
  <si>
    <t>arceli_babate@yahoo.com</t>
  </si>
  <si>
    <t>__export__.res_partner_22524_d8809684</t>
  </si>
  <si>
    <t>22524</t>
  </si>
  <si>
    <t>xEAuSejC</t>
  </si>
  <si>
    <t>timothy_eadssxwp@outlook.com</t>
  </si>
  <si>
    <t>__export__.res_partner_22529_ac8fce81</t>
  </si>
  <si>
    <t>22529</t>
  </si>
  <si>
    <t>Shwe War Yaung</t>
  </si>
  <si>
    <t xml:space="preserve"> Bindo MCO Workshop</t>
  </si>
  <si>
    <t>__export__.res_partner_22754_227f8e1a</t>
  </si>
  <si>
    <t>22754</t>
  </si>
  <si>
    <t>407 (WORK SHOP)</t>
  </si>
  <si>
    <t>959401587786</t>
  </si>
  <si>
    <t>__export__.res_partner_22781_0f123f57</t>
  </si>
  <si>
    <t>22781</t>
  </si>
  <si>
    <t>AWIaWqaCmTK</t>
  </si>
  <si>
    <t>hohlsteinchak@yahoo.com</t>
  </si>
  <si>
    <t>__export__.res_partner_22664_e0fb141a</t>
  </si>
  <si>
    <t>22664</t>
  </si>
  <si>
    <t>Academy Oil Factory(Tun Wai,U)</t>
  </si>
  <si>
    <t>__export__.res_partner_22815_f0ea74ec</t>
  </si>
  <si>
    <t>22815</t>
  </si>
  <si>
    <t>AcbjQpTKho</t>
  </si>
  <si>
    <t>sjwuufgbcjgac@yahoo.com</t>
  </si>
  <si>
    <t>__export__.res_partner_22703_d0e06f1d</t>
  </si>
  <si>
    <t>22703</t>
  </si>
  <si>
    <t>Ae Htwe,Daw</t>
  </si>
  <si>
    <t>__export__.res_partner_22715_d6f9840e</t>
  </si>
  <si>
    <t>22715</t>
  </si>
  <si>
    <t>AmzjerqPceFbpM</t>
  </si>
  <si>
    <t>gvennetpenningtonjw1990@gmail.com</t>
  </si>
  <si>
    <t>__export__.res_partner_22809_1c4b3f4e</t>
  </si>
  <si>
    <t>22809</t>
  </si>
  <si>
    <t>Arkar Oo,U</t>
  </si>
  <si>
    <t>9595135502</t>
  </si>
  <si>
    <t>__export__.res_partner_22771_3a437b64</t>
  </si>
  <si>
    <t>22771</t>
  </si>
  <si>
    <t>Arr Mai,Daw</t>
  </si>
  <si>
    <t>959250547773</t>
  </si>
  <si>
    <t>__export__.res_partner_22586_6f457492</t>
  </si>
  <si>
    <t>22586</t>
  </si>
  <si>
    <t>AtPwnrdf</t>
  </si>
  <si>
    <t>vixagibumix55@gmail.com</t>
  </si>
  <si>
    <t>__export__.res_partner_22632_c0a35742</t>
  </si>
  <si>
    <t>22632</t>
  </si>
  <si>
    <t>Aung Khaing,U(TGO)</t>
  </si>
  <si>
    <t>9595060307</t>
  </si>
  <si>
    <t>__export__.res_partner_22724_9e413c42</t>
  </si>
  <si>
    <t>22724</t>
  </si>
  <si>
    <t>Aung Myittar Rice Factory</t>
  </si>
  <si>
    <t>__export__.res_partner_22823_b8cfc27c</t>
  </si>
  <si>
    <t>22823</t>
  </si>
  <si>
    <t>Aung Thein,U(NLP)</t>
  </si>
  <si>
    <t>__export__.res_partner_22618_2ac71349</t>
  </si>
  <si>
    <t>22618</t>
  </si>
  <si>
    <t>AwgONvVOWWYK</t>
  </si>
  <si>
    <t>varelarachel1986@yahoo.com</t>
  </si>
  <si>
    <t>__export__.res_partner_22922_cbebf86a</t>
  </si>
  <si>
    <t>22922</t>
  </si>
  <si>
    <t>AxSkOkkHV</t>
  </si>
  <si>
    <t>kelvinbcz84@gmail.com</t>
  </si>
  <si>
    <t>__export__.res_partner_22837_3450a62d</t>
  </si>
  <si>
    <t>22837</t>
  </si>
  <si>
    <t>Aye Chan Oo,U</t>
  </si>
  <si>
    <t>__export__.res_partner_22717_3391de09</t>
  </si>
  <si>
    <t>22717</t>
  </si>
  <si>
    <t>Aye Soe Nge,Daw</t>
  </si>
  <si>
    <t>__export__.res_partner_22541_dfe6914d</t>
  </si>
  <si>
    <t>22541</t>
  </si>
  <si>
    <t>BKtzpiBq</t>
  </si>
  <si>
    <t>fsareirz26@gmail.com</t>
  </si>
  <si>
    <t>__export__.res_partner_22842_cc380eea</t>
  </si>
  <si>
    <t>22842</t>
  </si>
  <si>
    <t>BTFrQMubvnJ</t>
  </si>
  <si>
    <t>averyarabel43@gmail.com</t>
  </si>
  <si>
    <t>__export__.res_partner_22963_0d828104</t>
  </si>
  <si>
    <t>22963</t>
  </si>
  <si>
    <t>BctzYQdKZdJg</t>
  </si>
  <si>
    <t>rsantanaxm@gmail.com</t>
  </si>
  <si>
    <t>__export__.res_partner_22816_c9b9033e</t>
  </si>
  <si>
    <t>22816</t>
  </si>
  <si>
    <t>BguewFpqWHV</t>
  </si>
  <si>
    <t>teitp1995@gmail.com</t>
  </si>
  <si>
    <t>__export__.res_partner_22853_8eecf8c0</t>
  </si>
  <si>
    <t>22853</t>
  </si>
  <si>
    <t>BmmmuVLpYHm</t>
  </si>
  <si>
    <t>scottwillis9516@yahoo.com</t>
  </si>
  <si>
    <t>__export__.res_partner_22921_60fca858</t>
  </si>
  <si>
    <t>22921</t>
  </si>
  <si>
    <t>CNHCBywvvLlYlgQ</t>
  </si>
  <si>
    <t>mlbpdjwicpwb@yahoo.com</t>
  </si>
  <si>
    <t>__export__.res_partner_22635_37e59fef</t>
  </si>
  <si>
    <t>22635</t>
  </si>
  <si>
    <t>CNYuCivwIFmIGbO</t>
  </si>
  <si>
    <t>oslandmauglin@yahoo.com</t>
  </si>
  <si>
    <t>__export__.res_partner_22645_dc84d75e</t>
  </si>
  <si>
    <t>22645</t>
  </si>
  <si>
    <t>Chin Lay,U</t>
  </si>
  <si>
    <t>__export__.res_partner_22769_128b8ca6</t>
  </si>
  <si>
    <t>22769</t>
  </si>
  <si>
    <t>Chit Moe Aung,U</t>
  </si>
  <si>
    <t>__export__.res_partner_22658_30e2d004</t>
  </si>
  <si>
    <t>22658</t>
  </si>
  <si>
    <t>Cupid KTV(Tin Htar Hlaing,Daw)</t>
  </si>
  <si>
    <t>__export__.res_partner_22749_2f4c6da2</t>
  </si>
  <si>
    <t>22749</t>
  </si>
  <si>
    <t>DCAZCvOdWRyn</t>
  </si>
  <si>
    <t>dominavanceh26@gmail.com</t>
  </si>
  <si>
    <t>__export__.res_partner_22616_8b0fa4d8</t>
  </si>
  <si>
    <t>22616</t>
  </si>
  <si>
    <t>DFKyiPfc</t>
  </si>
  <si>
    <t>o3qrty7h2kaqfm@yahoo.com</t>
  </si>
  <si>
    <t>__export__.res_partner_22648_e8446523</t>
  </si>
  <si>
    <t>22648</t>
  </si>
  <si>
    <t>DGzPPCQoVnqjtYq</t>
  </si>
  <si>
    <t>garcialottu@gmail.com</t>
  </si>
  <si>
    <t>__export__.res_partner_22978_853c6ebf</t>
  </si>
  <si>
    <t>22978</t>
  </si>
  <si>
    <t>DMqfEQXHjX</t>
  </si>
  <si>
    <t>zybinaustindw2006@gmail.com</t>
  </si>
  <si>
    <t>__export__.res_partner_22840_f12a5537</t>
  </si>
  <si>
    <t>22840</t>
  </si>
  <si>
    <t>DNBfSQJjx</t>
  </si>
  <si>
    <t>rydblackwg1@gmail.com</t>
  </si>
  <si>
    <t>__export__.res_partner_22975_13e1fc9d</t>
  </si>
  <si>
    <t>22975</t>
  </si>
  <si>
    <t>DOavqOyPZ</t>
  </si>
  <si>
    <t>ralfhayneszh@gmail.com</t>
  </si>
  <si>
    <t>__export__.res_partner_22976_40d9f798</t>
  </si>
  <si>
    <t>22976</t>
  </si>
  <si>
    <t>DbfUzNVjpL</t>
  </si>
  <si>
    <t>kiliangreen2005@gmail.com</t>
  </si>
  <si>
    <t>__export__.res_partner_23006_3a8b170a</t>
  </si>
  <si>
    <t>23006</t>
  </si>
  <si>
    <t>DkNpNcUelTIIjvk</t>
  </si>
  <si>
    <t>braianmorgan32@gmail.com</t>
  </si>
  <si>
    <t>__export__.res_partner_22895_eca06cdd</t>
  </si>
  <si>
    <t>22895</t>
  </si>
  <si>
    <t>DlzrRfbCWYoHSj</t>
  </si>
  <si>
    <t>rodriguezkelly107074@yahoo.com</t>
  </si>
  <si>
    <t>__export__.res_partner_23018_ff608a7a</t>
  </si>
  <si>
    <t>23018</t>
  </si>
  <si>
    <t>DmFliLcn</t>
  </si>
  <si>
    <t>omcbrideak16@gmail.com</t>
  </si>
  <si>
    <t>__export__.res_partner_22862_6740e07f</t>
  </si>
  <si>
    <t>22862</t>
  </si>
  <si>
    <t>Duu Won Shop</t>
  </si>
  <si>
    <t>959441438215</t>
  </si>
  <si>
    <t>__export__.res_partner_22596_27c7daa5</t>
  </si>
  <si>
    <t>22596</t>
  </si>
  <si>
    <t>EBmDAYmdupQd</t>
  </si>
  <si>
    <t>oquiverauwraith14@gmail.com</t>
  </si>
  <si>
    <t>__export__.res_partner_22707_213a7531</t>
  </si>
  <si>
    <t>22707</t>
  </si>
  <si>
    <t>ECdWgheJiZBOkEw</t>
  </si>
  <si>
    <t>tju8sfpbthw52dg@yahoo.com</t>
  </si>
  <si>
    <t>__export__.res_partner_22709_5784bdaa</t>
  </si>
  <si>
    <t>22709</t>
  </si>
  <si>
    <t>EJbslqGaLa</t>
  </si>
  <si>
    <t>anaxagorasjobin@gmail.com</t>
  </si>
  <si>
    <t>__export__.res_partner_22613_eedcec63</t>
  </si>
  <si>
    <t>22613</t>
  </si>
  <si>
    <t>EKHxIyGFJTLI</t>
  </si>
  <si>
    <t>davissarah18977@yahoo.com</t>
  </si>
  <si>
    <t>__export__.res_partner_22912_6e4b98eb</t>
  </si>
  <si>
    <t>22912</t>
  </si>
  <si>
    <t>EUWddouml</t>
  </si>
  <si>
    <t>khigginsmi2005@gmail.com</t>
  </si>
  <si>
    <t>__export__.res_partner_22883_a8e8e7d9</t>
  </si>
  <si>
    <t>22883</t>
  </si>
  <si>
    <t>EcEtcuEMhAbhXY</t>
  </si>
  <si>
    <t>framolina15@gmail.com</t>
  </si>
  <si>
    <t>__export__.res_partner_23026_7549c609</t>
  </si>
  <si>
    <t>23026</t>
  </si>
  <si>
    <t>EkVQcqjTouyJnPq</t>
  </si>
  <si>
    <t>rhuffmant6@gmail.com</t>
  </si>
  <si>
    <t>__export__.res_partner_23000_44e73e37</t>
  </si>
  <si>
    <t>23000</t>
  </si>
  <si>
    <t>EnUWIgdxEq</t>
  </si>
  <si>
    <t>luhkrchnwunp@yahoo.com</t>
  </si>
  <si>
    <t>__export__.res_partner_22559_3e88f542</t>
  </si>
  <si>
    <t>22559</t>
  </si>
  <si>
    <t>EuWQDRHG</t>
  </si>
  <si>
    <t>greisondeanap@gmail.com</t>
  </si>
  <si>
    <t>__export__.res_partner_22846_7b1dfaf1</t>
  </si>
  <si>
    <t>22846</t>
  </si>
  <si>
    <t>EwstDYFnyHjn</t>
  </si>
  <si>
    <t>qdenejfxvxsbibclu@yahoo.com</t>
  </si>
  <si>
    <t>__export__.res_partner_22605_b9f11694</t>
  </si>
  <si>
    <t>22605</t>
  </si>
  <si>
    <t>FDtzNqpDtbSaGt</t>
  </si>
  <si>
    <t>nirvanaumirage96@gmail.com</t>
  </si>
  <si>
    <t>__export__.res_partner_22681_2e5178ab</t>
  </si>
  <si>
    <t>22681</t>
  </si>
  <si>
    <t>FOLVhFXazIigi</t>
  </si>
  <si>
    <t>krofordcxy18@gmail.com</t>
  </si>
  <si>
    <t>__export__.res_partner_22869_b056c956</t>
  </si>
  <si>
    <t>22869</t>
  </si>
  <si>
    <t>FRleabtdu</t>
  </si>
  <si>
    <t>bcultakpij9q@yahoo.com</t>
  </si>
  <si>
    <t>__export__.res_partner_22794_c15e92c0</t>
  </si>
  <si>
    <t>22794</t>
  </si>
  <si>
    <t>FTxszEImTZv</t>
  </si>
  <si>
    <t>rebekkeinnpvg4@gmail.com</t>
  </si>
  <si>
    <t>__export__.res_partner_23007_9f4ce90d</t>
  </si>
  <si>
    <t>23007</t>
  </si>
  <si>
    <t>FcNYMAVwPX</t>
  </si>
  <si>
    <t>viktoriyath1990@gmail.com</t>
  </si>
  <si>
    <t>__export__.res_partner_22991_8b9cf900</t>
  </si>
  <si>
    <t>22991</t>
  </si>
  <si>
    <t>FcfFoIwVbXrCsxF</t>
  </si>
  <si>
    <t>ireximokek257@gmail.com</t>
  </si>
  <si>
    <t>__export__.res_partner_22634_ad12f781</t>
  </si>
  <si>
    <t>22634</t>
  </si>
  <si>
    <t>FjlORirKW</t>
  </si>
  <si>
    <t>hadleidqp70@gmail.com</t>
  </si>
  <si>
    <t>__export__.res_partner_22890_903456b9</t>
  </si>
  <si>
    <t>22890</t>
  </si>
  <si>
    <t>FooBpVqMSuWm</t>
  </si>
  <si>
    <t>teirkbriggs17@gmail.com</t>
  </si>
  <si>
    <t>__export__.res_partner_22985_d7165a79</t>
  </si>
  <si>
    <t>22985</t>
  </si>
  <si>
    <t>GBmrwTSaH</t>
  </si>
  <si>
    <t>lonnifergusonlk@gmail.com</t>
  </si>
  <si>
    <t>__export__.res_partner_22843_33de78b7</t>
  </si>
  <si>
    <t>22843</t>
  </si>
  <si>
    <t>GFHusHYHk</t>
  </si>
  <si>
    <t>sabrinshafferr1981@gmail.com</t>
  </si>
  <si>
    <t>__export__.res_partner_22783_b4fa4234</t>
  </si>
  <si>
    <t>22783</t>
  </si>
  <si>
    <t>GIfWlaXahmdW</t>
  </si>
  <si>
    <t>bholatcayanus@yahoo.com</t>
  </si>
  <si>
    <t>__export__.res_partner_22581_0f0abb76</t>
  </si>
  <si>
    <t>22581</t>
  </si>
  <si>
    <t>Geo Asia Co.,Ltd</t>
  </si>
  <si>
    <t>__export__.res_partner_22792_944f8ea8</t>
  </si>
  <si>
    <t>22792</t>
  </si>
  <si>
    <t>GfTAnAaVBHMgs</t>
  </si>
  <si>
    <t>rozharper31@gmail.com</t>
  </si>
  <si>
    <t>__export__.res_partner_22836_c96039ae</t>
  </si>
  <si>
    <t>22836</t>
  </si>
  <si>
    <t>GkXDLFOneOLIq</t>
  </si>
  <si>
    <t>kqpqjvsgtwqk@yahoo.com</t>
  </si>
  <si>
    <t>__export__.res_partner_22743_2e5a8f7c</t>
  </si>
  <si>
    <t>22743</t>
  </si>
  <si>
    <t>GpbXNXbgMLJlK</t>
  </si>
  <si>
    <t>joshwatkins77911@yahoo.com</t>
  </si>
  <si>
    <t>__export__.res_partner_23019_ed309962</t>
  </si>
  <si>
    <t>23019</t>
  </si>
  <si>
    <t>GvJJqJgvYNXkz</t>
  </si>
  <si>
    <t>vnealfn2003@gmail.com</t>
  </si>
  <si>
    <t>__export__.res_partner_22761_f4fb47e5</t>
  </si>
  <si>
    <t>22761</t>
  </si>
  <si>
    <t>HAWK EYE CO.,LTD </t>
  </si>
  <si>
    <t>__export__.res_partner_22741_e8c88283</t>
  </si>
  <si>
    <t>22741</t>
  </si>
  <si>
    <t>HHdxFZyNe</t>
  </si>
  <si>
    <t>mavrmey@gmail.com</t>
  </si>
  <si>
    <t>__export__.res_partner_22891_f1abdc61</t>
  </si>
  <si>
    <t>22891</t>
  </si>
  <si>
    <t>HIPTWrOTLbN</t>
  </si>
  <si>
    <t>yotkinmoyerf@gmail.com</t>
  </si>
  <si>
    <t>__export__.res_partner_22543_a3a15eff</t>
  </si>
  <si>
    <t>22543</t>
  </si>
  <si>
    <t>HPIHTizl</t>
  </si>
  <si>
    <t>nettaquinn31@gmail.com</t>
  </si>
  <si>
    <t>__export__.res_partner_22856_6cc2ec12</t>
  </si>
  <si>
    <t>22856</t>
  </si>
  <si>
    <t>HdSniFmxRcae</t>
  </si>
  <si>
    <t>nbrittonz50@gmail.com</t>
  </si>
  <si>
    <t>__export__.res_partner_22866_a8884df8</t>
  </si>
  <si>
    <t>22866</t>
  </si>
  <si>
    <t>Heart Hom</t>
  </si>
  <si>
    <t>__export__.res_partner_22573_521a63ee</t>
  </si>
  <si>
    <t>22573</t>
  </si>
  <si>
    <t>HhgPqWoIWG</t>
  </si>
  <si>
    <t>byzbird16@gmail.com</t>
  </si>
  <si>
    <t>__export__.res_partner_22894_0d51d4b5</t>
  </si>
  <si>
    <t>22894</t>
  </si>
  <si>
    <t>HiCJKsSuSdVbJN</t>
  </si>
  <si>
    <t>rittedikqq27@gmail.com</t>
  </si>
  <si>
    <t>__export__.res_partner_22941_7df1783c</t>
  </si>
  <si>
    <t>22941</t>
  </si>
  <si>
    <t>High Way Car' Spar</t>
  </si>
  <si>
    <t>959981394773</t>
  </si>
  <si>
    <t>__export__.res_partner_22688_987d1fd9</t>
  </si>
  <si>
    <t>22688</t>
  </si>
  <si>
    <t>Hle Bein</t>
  </si>
  <si>
    <t>__export__.res_partner_22999_b760a60d</t>
  </si>
  <si>
    <t>22999</t>
  </si>
  <si>
    <t>HsJjZjdcPiZB</t>
  </si>
  <si>
    <t>princereik2000@gmail.com</t>
  </si>
  <si>
    <t>__export__.res_partner_22592_5e6beec9</t>
  </si>
  <si>
    <t>22592</t>
  </si>
  <si>
    <t>HspJNyqiHZnJ</t>
  </si>
  <si>
    <t>akiddvy@gmail.com</t>
  </si>
  <si>
    <t>__export__.res_partner_22970_7d779ebf</t>
  </si>
  <si>
    <t>22970</t>
  </si>
  <si>
    <t>HtOfBVqrEFi</t>
  </si>
  <si>
    <t>torysijohnson1987@gmail.com</t>
  </si>
  <si>
    <t>__export__.res_partner_22882_0d9291c7</t>
  </si>
  <si>
    <t>22882</t>
  </si>
  <si>
    <t>Htet,U(Hle Bain)</t>
  </si>
  <si>
    <t>__export__.res_partner_22903_577cb320</t>
  </si>
  <si>
    <t>22903</t>
  </si>
  <si>
    <t>Htun Htuk Kywal</t>
  </si>
  <si>
    <t>__export__.res_partner_22603_1f5bf5e1</t>
  </si>
  <si>
    <t>22603</t>
  </si>
  <si>
    <t>Htun Htun,U(MGW)</t>
  </si>
  <si>
    <t>95943195252</t>
  </si>
  <si>
    <t>__export__.res_partner_22752_ee44b01b</t>
  </si>
  <si>
    <t>22752</t>
  </si>
  <si>
    <t>Htun Ko,U</t>
  </si>
  <si>
    <t>959401590883</t>
  </si>
  <si>
    <t>__export__.res_partner_22700_b4694da9</t>
  </si>
  <si>
    <t>22700</t>
  </si>
  <si>
    <t>HwLuwtbEH</t>
  </si>
  <si>
    <t>lukyoung50@gmail.com</t>
  </si>
  <si>
    <t>__export__.res_partner_22996_31dbe5bc</t>
  </si>
  <si>
    <t>22996</t>
  </si>
  <si>
    <t>HyBzpMeWAcjSBeE</t>
  </si>
  <si>
    <t>djilucastp@gmail.com</t>
  </si>
  <si>
    <t>__export__.res_partner_22860_825074b2</t>
  </si>
  <si>
    <t>22860</t>
  </si>
  <si>
    <t>IbtiNIIgeqzWRat</t>
  </si>
  <si>
    <t>liliyabowersb2@gmail.com</t>
  </si>
  <si>
    <t>__export__.res_partner_22851_da73fadd</t>
  </si>
  <si>
    <t>22851</t>
  </si>
  <si>
    <t>IrryHQYASGYMXe</t>
  </si>
  <si>
    <t>qiyedujuded04@gmail.com</t>
  </si>
  <si>
    <t>__export__.res_partner_22630_69cd3cd6</t>
  </si>
  <si>
    <t>22630</t>
  </si>
  <si>
    <t>JDOqaXkBMPnPrf</t>
  </si>
  <si>
    <t>mumbjosrafo1985@yahoo.com</t>
  </si>
  <si>
    <t>__export__.res_partner_22870_294ac2df</t>
  </si>
  <si>
    <t>22870</t>
  </si>
  <si>
    <t>JThmjocyew</t>
  </si>
  <si>
    <t>rm5bnobf8owv0bj@yahoo.com</t>
  </si>
  <si>
    <t>__export__.res_partner_22606_5a4a6650</t>
  </si>
  <si>
    <t>22606</t>
  </si>
  <si>
    <t>JUQLMPOXGZp</t>
  </si>
  <si>
    <t>kleinaftonf4@gmail.com</t>
  </si>
  <si>
    <t>__export__.res_partner_22964_c5f19f29</t>
  </si>
  <si>
    <t>22964</t>
  </si>
  <si>
    <t>JtTKETuZKos</t>
  </si>
  <si>
    <t>agukeir@gmail.com</t>
  </si>
  <si>
    <t>__export__.res_partner_22961_a5af6c90</t>
  </si>
  <si>
    <t>22961</t>
  </si>
  <si>
    <t>K8 KTV(U Kyaw Thet Naing)</t>
  </si>
  <si>
    <t>959442127032</t>
  </si>
  <si>
    <t>__export__.res_partner_22950_e12744b5</t>
  </si>
  <si>
    <t>22950</t>
  </si>
  <si>
    <t>KMocxTLV</t>
  </si>
  <si>
    <t>youngjames739249@yahoo.com</t>
  </si>
  <si>
    <t>__export__.res_partner_22916_ea624dde</t>
  </si>
  <si>
    <t>22916</t>
  </si>
  <si>
    <t>Kaung Myat,U(NLP)</t>
  </si>
  <si>
    <t>__export__.res_partner_22612_895d39d7</t>
  </si>
  <si>
    <t>22612</t>
  </si>
  <si>
    <t>Kaung Thu Kha Hospital</t>
  </si>
  <si>
    <t>__export__.res_partner_22833_3793c07d</t>
  </si>
  <si>
    <t>22833</t>
  </si>
  <si>
    <t>KfdxdxpLStf</t>
  </si>
  <si>
    <t>jewolisaqe61@gmail.com</t>
  </si>
  <si>
    <t>__export__.res_partner_22652_12ba82c4</t>
  </si>
  <si>
    <t>22652</t>
  </si>
  <si>
    <t>KhYdSDNwto</t>
  </si>
  <si>
    <t>joanne_alexo184187@yahoo.com</t>
  </si>
  <si>
    <t>__export__.res_partner_22838_8df69686</t>
  </si>
  <si>
    <t>22838</t>
  </si>
  <si>
    <t>Khaning Htoo,U</t>
  </si>
  <si>
    <t>__export__.res_partner_22811_e9e04eb0</t>
  </si>
  <si>
    <t>22811</t>
  </si>
  <si>
    <t>Khant,U</t>
  </si>
  <si>
    <t>__export__.res_partner_22540_6dcc2d68</t>
  </si>
  <si>
    <t>22540</t>
  </si>
  <si>
    <t>Khin Maung Oo,U(MGK)</t>
  </si>
  <si>
    <t>959976215989</t>
  </si>
  <si>
    <t>__export__.res_partner_22919_8bd7c6f4</t>
  </si>
  <si>
    <t>22919</t>
  </si>
  <si>
    <t>Khin Maung Oo,U(MGW)</t>
  </si>
  <si>
    <t>__export__.res_partner_22958_e11bc326</t>
  </si>
  <si>
    <t>22958</t>
  </si>
  <si>
    <t>Khit Kaung(U Pu)</t>
  </si>
  <si>
    <t>__export__.res_partner_22561_52029339</t>
  </si>
  <si>
    <t>22561</t>
  </si>
  <si>
    <t>KmNjHCaz</t>
  </si>
  <si>
    <t>elverdayersw3@gmail.com</t>
  </si>
  <si>
    <t>__export__.res_partner_22920_0d340a24</t>
  </si>
  <si>
    <t>22920</t>
  </si>
  <si>
    <t>Ko Arr Kar Oo(Arrow Shop)</t>
  </si>
  <si>
    <t>__export__.res_partner_22546_c084c9f2</t>
  </si>
  <si>
    <t>22546</t>
  </si>
  <si>
    <t>Ko Ko lwin,U</t>
  </si>
  <si>
    <t>__export__.res_partner_22547_1cb2904e</t>
  </si>
  <si>
    <t>22547</t>
  </si>
  <si>
    <t>Ko Si(Ka Yin Lay)</t>
  </si>
  <si>
    <t>__export__.res_partner_22702_334b56b4</t>
  </si>
  <si>
    <t>22702</t>
  </si>
  <si>
    <t>Ko Si(U Pu)</t>
  </si>
  <si>
    <t>__export__.res_partner_22720_78c18d74</t>
  </si>
  <si>
    <t>22720</t>
  </si>
  <si>
    <t>KrYAhWlBE</t>
  </si>
  <si>
    <t>scurryf41@gmail.com</t>
  </si>
  <si>
    <t>__export__.res_partner_22897_e7de4df2</t>
  </si>
  <si>
    <t>22897</t>
  </si>
  <si>
    <t>Kyal Phyu Shop</t>
  </si>
  <si>
    <t>__export__.res_partner_22814_a4f33089</t>
  </si>
  <si>
    <t>22814</t>
  </si>
  <si>
    <t>Kyaw Dan,U</t>
  </si>
  <si>
    <t>__export__.res_partner_22716_50c9f160</t>
  </si>
  <si>
    <t>22716</t>
  </si>
  <si>
    <t>Kyaw Kyaw Htun,U</t>
  </si>
  <si>
    <t>959401662468</t>
  </si>
  <si>
    <t>__export__.res_partner_22778_b2f27215</t>
  </si>
  <si>
    <t>22778</t>
  </si>
  <si>
    <t>Kyaw Myint,(MGW)</t>
  </si>
  <si>
    <t>959674009957</t>
  </si>
  <si>
    <t>__export__.res_partner_22875_14d3112b</t>
  </si>
  <si>
    <t>22875</t>
  </si>
  <si>
    <t>Kyaw(MTL)</t>
  </si>
  <si>
    <t>__export__.res_partner_22902_63a4811d</t>
  </si>
  <si>
    <t>22902</t>
  </si>
  <si>
    <t>Kyi Myint,Daw</t>
  </si>
  <si>
    <t>__export__.res_partner_22760_9b7ded2b</t>
  </si>
  <si>
    <t>22760</t>
  </si>
  <si>
    <t>Kyu Kyu Myint,Daw</t>
  </si>
  <si>
    <t>__export__.res_partner_22772_68b60cd1</t>
  </si>
  <si>
    <t>22772</t>
  </si>
  <si>
    <t>LKNWgkWe</t>
  </si>
  <si>
    <t>bifullergj1@gmail.com</t>
  </si>
  <si>
    <t>__export__.res_partner_22784_55224059</t>
  </si>
  <si>
    <t>22784</t>
  </si>
  <si>
    <t>La Won Kyaw Rice Mill(Chaw Ei Ei Thein,Daw)</t>
  </si>
  <si>
    <t>959792153231</t>
  </si>
  <si>
    <t>__export__.res_partner_22938_74c735e7</t>
  </si>
  <si>
    <t>22938</t>
  </si>
  <si>
    <t>LpWpDnlxYfmdeOB</t>
  </si>
  <si>
    <t>by2e6kfj1e@yahoo.com</t>
  </si>
  <si>
    <t>__export__.res_partner_22631_d808da34</t>
  </si>
  <si>
    <t>22631</t>
  </si>
  <si>
    <t>LtSGkvnZKSuLIq</t>
  </si>
  <si>
    <t>tvilayorkle1986@gmail.com</t>
  </si>
  <si>
    <t>__export__.res_partner_23004_09127f3c</t>
  </si>
  <si>
    <t>23004</t>
  </si>
  <si>
    <t>MAGWAY GOVERNMENT</t>
  </si>
  <si>
    <t>__export__.res_partner_22736_d1a11cfc</t>
  </si>
  <si>
    <t>22736</t>
  </si>
  <si>
    <t>MAGWAY KABAR KTV</t>
  </si>
  <si>
    <t>959259163631</t>
  </si>
  <si>
    <t>__export__.res_partner_22825_8d7da6f5</t>
  </si>
  <si>
    <t>22825</t>
  </si>
  <si>
    <t>MXYRqSmBgTq</t>
  </si>
  <si>
    <t>eloyizbarton2001@gmail.com</t>
  </si>
  <si>
    <t>__export__.res_partner_22755_34fa93a5</t>
  </si>
  <si>
    <t>22755</t>
  </si>
  <si>
    <t>MXwnaiXZCU</t>
  </si>
  <si>
    <t>kentmir6@gmail.com</t>
  </si>
  <si>
    <t>__export__.res_partner_22990_a2cbaff2</t>
  </si>
  <si>
    <t>22990</t>
  </si>
  <si>
    <t>Magway Gabar KTV</t>
  </si>
  <si>
    <t>__export__.res_partner_22759_c4ef6a58</t>
  </si>
  <si>
    <t>22759</t>
  </si>
  <si>
    <t>Maung Maung Nyunt,U</t>
  </si>
  <si>
    <t>959977009701</t>
  </si>
  <si>
    <t>__export__.res_partner_22944_cae08e85</t>
  </si>
  <si>
    <t>22944</t>
  </si>
  <si>
    <t>Mgway Fire Station</t>
  </si>
  <si>
    <t>__export__.res_partner_22750_e30dc0d2</t>
  </si>
  <si>
    <t>22750</t>
  </si>
  <si>
    <t>Min Naing,U(NLP)</t>
  </si>
  <si>
    <t>959775576196</t>
  </si>
  <si>
    <t>__export__.res_partner_22598_1cf9a837</t>
  </si>
  <si>
    <t>22598</t>
  </si>
  <si>
    <t>Min Thein,U( SHWE ZEE KWAT RICE MACHINE)</t>
  </si>
  <si>
    <t>__export__.res_partner_22984_dc9d7af8</t>
  </si>
  <si>
    <t>22984</t>
  </si>
  <si>
    <t>Min Thu,U(TGO)</t>
  </si>
  <si>
    <t>__export__.res_partner_22643_c8f282b6</t>
  </si>
  <si>
    <t>22643</t>
  </si>
  <si>
    <t>MsncRrksDOMDaB</t>
  </si>
  <si>
    <t>bramirezn6@gmail.com</t>
  </si>
  <si>
    <t>__export__.res_partner_22955_082d4347</t>
  </si>
  <si>
    <t>22955</t>
  </si>
  <si>
    <t>Myat Hein Htet</t>
  </si>
  <si>
    <t>__export__.res_partner_22832_6ad5770c</t>
  </si>
  <si>
    <t>22832</t>
  </si>
  <si>
    <t>Myint Wai,U(NLP)</t>
  </si>
  <si>
    <t>__export__.res_partner_22563_37240ee7</t>
  </si>
  <si>
    <t>22563</t>
  </si>
  <si>
    <t>Myint Zaw Oo,U(TGO)</t>
  </si>
  <si>
    <t>__export__.res_partner_22542_fb832838</t>
  </si>
  <si>
    <t>22542</t>
  </si>
  <si>
    <t>Myint Zaw,U(NLP)</t>
  </si>
  <si>
    <t>958428027354</t>
  </si>
  <si>
    <t>__export__.res_partner_22931_595fbf7e</t>
  </si>
  <si>
    <t>22931</t>
  </si>
  <si>
    <t>Myo Min Htun,U(NLP)</t>
  </si>
  <si>
    <t>__export__.res_partner_22731_a5e832cb</t>
  </si>
  <si>
    <t>22731</t>
  </si>
  <si>
    <t>Myo Zaw Oo,U</t>
  </si>
  <si>
    <t>__export__.res_partner_22940_0017fca3</t>
  </si>
  <si>
    <t>22940</t>
  </si>
  <si>
    <t>NPVZwMFpTzD</t>
  </si>
  <si>
    <t>perkinsfrederik6@gmail.com</t>
  </si>
  <si>
    <t>__export__.res_partner_22977_cd8f1b17</t>
  </si>
  <si>
    <t>22977</t>
  </si>
  <si>
    <t>Naing Win,U(MGW)</t>
  </si>
  <si>
    <t>9597883222547</t>
  </si>
  <si>
    <t>__export__.res_partner_22968_bff0f766</t>
  </si>
  <si>
    <t>22968</t>
  </si>
  <si>
    <t>Nan Sam Kham,Daw</t>
  </si>
  <si>
    <t>959447756755</t>
  </si>
  <si>
    <t>__export__.res_partner_22967_938f78c7</t>
  </si>
  <si>
    <t>22967</t>
  </si>
  <si>
    <t>NcUdBYeDXpjWmX</t>
  </si>
  <si>
    <t>jabakumicu02@gmail.com</t>
  </si>
  <si>
    <t>__export__.res_partner_22653_10f977bc</t>
  </si>
  <si>
    <t>22653</t>
  </si>
  <si>
    <t>New Light(Mco Shop)</t>
  </si>
  <si>
    <t>95784152648</t>
  </si>
  <si>
    <t>__export__.res_partner_22776_a7cf2654</t>
  </si>
  <si>
    <t>22776</t>
  </si>
  <si>
    <t>NhOJzIJFVx</t>
  </si>
  <si>
    <t>giwazoqiq375@gmail.com</t>
  </si>
  <si>
    <t>__export__.res_partner_22665_764ad3c9</t>
  </si>
  <si>
    <t>22665</t>
  </si>
  <si>
    <t>Ni Lar Myint,Daw</t>
  </si>
  <si>
    <t>__export__.res_partner_22714_aff334a8</t>
  </si>
  <si>
    <t>22714</t>
  </si>
  <si>
    <t>Nyunt Lwin,U</t>
  </si>
  <si>
    <t>959425007717</t>
  </si>
  <si>
    <t>__export__.res_partner_22751_44325b39</t>
  </si>
  <si>
    <t>22751</t>
  </si>
  <si>
    <t>OEMYWWuKWeP</t>
  </si>
  <si>
    <t>stormmb1984@gmail.com</t>
  </si>
  <si>
    <t>__export__.res_partner_22566_bc593244</t>
  </si>
  <si>
    <t>22566</t>
  </si>
  <si>
    <t>OIUFdgbO</t>
  </si>
  <si>
    <t>chelsayaf@gmail.com</t>
  </si>
  <si>
    <t>__export__.res_partner_22972_262420cc</t>
  </si>
  <si>
    <t>22972</t>
  </si>
  <si>
    <t>OUsXTGYbE</t>
  </si>
  <si>
    <t>mcintoshrokiv@gmail.com</t>
  </si>
  <si>
    <t>__export__.res_partner_22623_479d762c</t>
  </si>
  <si>
    <t>22623</t>
  </si>
  <si>
    <t>OdWAZKYgiR</t>
  </si>
  <si>
    <t>moranesmeroldao8@gmail.com</t>
  </si>
  <si>
    <t>__export__.res_partner_22854_1137f74c</t>
  </si>
  <si>
    <t>22854</t>
  </si>
  <si>
    <t>OgLFyusdnUFCo</t>
  </si>
  <si>
    <t>martreinarks1984@gmail.com</t>
  </si>
  <si>
    <t>__export__.res_partner_22861_62216cd1</t>
  </si>
  <si>
    <t>22861</t>
  </si>
  <si>
    <t>Ohm Maung,U</t>
  </si>
  <si>
    <t>__export__.res_partner_22579_977639ca</t>
  </si>
  <si>
    <t>22579</t>
  </si>
  <si>
    <t>PLMOFWoU</t>
  </si>
  <si>
    <t>vvlpfoqfclu@yahoo.com</t>
  </si>
  <si>
    <t>__export__.res_partner_22599_7a43c597</t>
  </si>
  <si>
    <t>22599</t>
  </si>
  <si>
    <t>PLQwfmGB</t>
  </si>
  <si>
    <t>rcwfpnlposgm@yahoo.com</t>
  </si>
  <si>
    <t>__export__.res_partner_22683_95d2be17</t>
  </si>
  <si>
    <t>22683</t>
  </si>
  <si>
    <t>PSXPgFVkd</t>
  </si>
  <si>
    <t>iexpanseoo85alchemy14oy@gmail.com</t>
  </si>
  <si>
    <t>__export__.res_partner_22733_0894aeae</t>
  </si>
  <si>
    <t>22733</t>
  </si>
  <si>
    <t>PaEoMCfrCHx</t>
  </si>
  <si>
    <t>fernmillerk1998@gmail.com</t>
  </si>
  <si>
    <t>__export__.res_partner_22925_436f92ea</t>
  </si>
  <si>
    <t>22925</t>
  </si>
  <si>
    <t>PcdRsMtCWZSbYqp</t>
  </si>
  <si>
    <t>gedudwbgyxlrvv0@yahoo.com</t>
  </si>
  <si>
    <t>__export__.res_partner_22593_99be649e</t>
  </si>
  <si>
    <t>22593</t>
  </si>
  <si>
    <t>Phoe Kyaw,(MGK)</t>
  </si>
  <si>
    <t>__export__.res_partner_22858_0b12b061</t>
  </si>
  <si>
    <t>22858</t>
  </si>
  <si>
    <t>Phoe Ngwe Lay,U(Ko Naung)</t>
  </si>
  <si>
    <t>__export__.res_partner_22680_cf0e3a9f</t>
  </si>
  <si>
    <t>22680</t>
  </si>
  <si>
    <t>Phyo Ko Ko Win,U</t>
  </si>
  <si>
    <t>959402886020</t>
  </si>
  <si>
    <t>__export__.res_partner_23017_615c4ed8</t>
  </si>
  <si>
    <t>23017</t>
  </si>
  <si>
    <t>Poland Hotel</t>
  </si>
  <si>
    <t>__export__.res_partner_22574_ff5723da</t>
  </si>
  <si>
    <t>22574</t>
  </si>
  <si>
    <t>Power Thit</t>
  </si>
  <si>
    <t>959250385252</t>
  </si>
  <si>
    <t>__export__.res_partner_22694_1898cace</t>
  </si>
  <si>
    <t>22694</t>
  </si>
  <si>
    <t>Pyae Sone Car Work Shop(NPT)</t>
  </si>
  <si>
    <t>959965556933</t>
  </si>
  <si>
    <t>__export__.res_partner_22807_95e8ae94</t>
  </si>
  <si>
    <t>22807</t>
  </si>
  <si>
    <t>PzZrJdnILug</t>
  </si>
  <si>
    <t>ogimemozeno014@gmail.com</t>
  </si>
  <si>
    <t>__export__.res_partner_22669_ab7ec261</t>
  </si>
  <si>
    <t>22669</t>
  </si>
  <si>
    <t>QHEZWmrB</t>
  </si>
  <si>
    <t>faronwaltertj@gmail.com</t>
  </si>
  <si>
    <t>__export__.res_partner_22576_8a89e91b</t>
  </si>
  <si>
    <t>22576</t>
  </si>
  <si>
    <t>QMeRUnwHAZYnw</t>
  </si>
  <si>
    <t>bertonnixonhw1992@gmail.com</t>
  </si>
  <si>
    <t>__export__.res_partner_22988_163e485a</t>
  </si>
  <si>
    <t>22988</t>
  </si>
  <si>
    <t>QRvvGJuHeWaJEF</t>
  </si>
  <si>
    <t>gwiazdowskiout@yahoo.com</t>
  </si>
  <si>
    <t>__export__.res_partner_22644_3db63701</t>
  </si>
  <si>
    <t>22644</t>
  </si>
  <si>
    <t>QSPoiTOF</t>
  </si>
  <si>
    <t>doloreslanetc25@gmail.com</t>
  </si>
  <si>
    <t>__export__.res_partner_22980_66a1dc93</t>
  </si>
  <si>
    <t>22980</t>
  </si>
  <si>
    <t>QTAblXPerX</t>
  </si>
  <si>
    <t>tbclomoacxfxo@yahoo.com</t>
  </si>
  <si>
    <t>__export__.res_partner_22594_0cf1b42d</t>
  </si>
  <si>
    <t>22594</t>
  </si>
  <si>
    <t>QZZTjvKEUjnbuMF</t>
  </si>
  <si>
    <t>dbartonjs1994@gmail.com</t>
  </si>
  <si>
    <t>__export__.res_partner_22789_5ef0d3e3</t>
  </si>
  <si>
    <t>22789</t>
  </si>
  <si>
    <t>QceMqIMoMTw</t>
  </si>
  <si>
    <t>vencardfledphi1971@yahoo.com</t>
  </si>
  <si>
    <t>__export__.res_partner_22899_764417b3</t>
  </si>
  <si>
    <t>22899</t>
  </si>
  <si>
    <t>QdzxNMTkEg</t>
  </si>
  <si>
    <t>julieboyd908827@yahoo.com</t>
  </si>
  <si>
    <t>__export__.res_partner_23001_1b4d103d</t>
  </si>
  <si>
    <t>23001</t>
  </si>
  <si>
    <t>QkYYOrCYRyTr</t>
  </si>
  <si>
    <t>vazquez.faith164433@yahoo.com</t>
  </si>
  <si>
    <t>__export__.res_partner_22803_ac7ac158</t>
  </si>
  <si>
    <t>22803</t>
  </si>
  <si>
    <t>QpAeXgmIeQ</t>
  </si>
  <si>
    <t>bazcjw17@gmail.com</t>
  </si>
  <si>
    <t>__export__.res_partner_23015_d0f1fade</t>
  </si>
  <si>
    <t>23015</t>
  </si>
  <si>
    <t>QvZnBapy</t>
  </si>
  <si>
    <t>axukizan96@gmail.com</t>
  </si>
  <si>
    <t>__export__.res_partner_22666_34d217ed</t>
  </si>
  <si>
    <t>22666</t>
  </si>
  <si>
    <t>QzUDKpqR</t>
  </si>
  <si>
    <t>yondasimsfp@gmail.com</t>
  </si>
  <si>
    <t>__export__.res_partner_22871_c62f3b9a</t>
  </si>
  <si>
    <t>22871</t>
  </si>
  <si>
    <t>R.C.YAN</t>
  </si>
  <si>
    <t>959776111225</t>
  </si>
  <si>
    <t>__export__.res_partner_22796_127fe39e</t>
  </si>
  <si>
    <t>22796</t>
  </si>
  <si>
    <t>RDbUQOnNUsr</t>
  </si>
  <si>
    <t>jarvismortifz@gmail.com</t>
  </si>
  <si>
    <t>__export__.res_partner_22835_b819f1ae</t>
  </si>
  <si>
    <t>22835</t>
  </si>
  <si>
    <t>RK Shop</t>
  </si>
  <si>
    <t>959883282478</t>
  </si>
  <si>
    <t>__export__.res_partner_22558_7e0cec77</t>
  </si>
  <si>
    <t>22558</t>
  </si>
  <si>
    <t>ROXtSsYXzDbNvb</t>
  </si>
  <si>
    <t>harrissharon609905@yahoo.com</t>
  </si>
  <si>
    <t>__export__.res_partner_22904_5bb47e46</t>
  </si>
  <si>
    <t>22904</t>
  </si>
  <si>
    <t>RZfWupbUsJFbEs</t>
  </si>
  <si>
    <t>maysaryanyf50@gmail.com</t>
  </si>
  <si>
    <t>__export__.res_partner_22779_7db52c8e</t>
  </si>
  <si>
    <t>22779</t>
  </si>
  <si>
    <t>RrzOHzuhakTWPZ</t>
  </si>
  <si>
    <t>ooulewi3cq@yahoo.com</t>
  </si>
  <si>
    <t>__export__.res_partner_22659_0f23a825</t>
  </si>
  <si>
    <t>22659</t>
  </si>
  <si>
    <t>RtsunYAIl</t>
  </si>
  <si>
    <t>bomaqon190@gmail.com</t>
  </si>
  <si>
    <t>__export__.res_partner_22641_1ac27182</t>
  </si>
  <si>
    <t>22641</t>
  </si>
  <si>
    <t>RvQLfDMxLzkMRk</t>
  </si>
  <si>
    <t>kolymbinassy@gmail.com</t>
  </si>
  <si>
    <t>__export__.res_partner_22962_4b5fd3be</t>
  </si>
  <si>
    <t>22962</t>
  </si>
  <si>
    <t>SARZI PALACE HOTEL,U SAN HLAING</t>
  </si>
  <si>
    <t>9592006794</t>
  </si>
  <si>
    <t>__export__.res_partner_22974_c748cb01</t>
  </si>
  <si>
    <t>22974</t>
  </si>
  <si>
    <t>San Lwin Maung ,U</t>
  </si>
  <si>
    <t>__export__.res_partner_22608_fa46819b</t>
  </si>
  <si>
    <t>22608</t>
  </si>
  <si>
    <t>San Ni Aung,U(Thein Naing Soe)</t>
  </si>
  <si>
    <t>__export__.res_partner_22679_1d64a1bb</t>
  </si>
  <si>
    <t>22679</t>
  </si>
  <si>
    <t>San San Oo,Daw(Swal Taw)</t>
  </si>
  <si>
    <t>__export__.res_partner_22675_d35f43f2</t>
  </si>
  <si>
    <t>22675</t>
  </si>
  <si>
    <t>San Taw Tar Shop</t>
  </si>
  <si>
    <t>9595330405</t>
  </si>
  <si>
    <t>__export__.res_partner_22947_eee639cb</t>
  </si>
  <si>
    <t>22947</t>
  </si>
  <si>
    <t>Selection One Restaurant</t>
  </si>
  <si>
    <t>__export__.res_partner_22732_0d569bba</t>
  </si>
  <si>
    <t>22732</t>
  </si>
  <si>
    <t>Seventy Five</t>
  </si>
  <si>
    <t>__export__.res_partner_22727_c1250eee</t>
  </si>
  <si>
    <t>22727</t>
  </si>
  <si>
    <t>ShRrtMAPkIHZ</t>
  </si>
  <si>
    <t>h8plvnkzn@yahoo.com</t>
  </si>
  <si>
    <t>__export__.res_partner_22575_767912bd</t>
  </si>
  <si>
    <t>22575</t>
  </si>
  <si>
    <t>Shwe Bah Rice Mill(DAW May Wah Hlaing)</t>
  </si>
  <si>
    <t>9595342397</t>
  </si>
  <si>
    <t>__export__.res_partner_22936_b12dbbb9</t>
  </si>
  <si>
    <t>22936</t>
  </si>
  <si>
    <t>Shwe Bhone Shan</t>
  </si>
  <si>
    <t>__export__.res_partner_22808_dbedc351</t>
  </si>
  <si>
    <t>22808</t>
  </si>
  <si>
    <t>Shwe La Min</t>
  </si>
  <si>
    <t>__export__.res_partner_22674_1b0c4229</t>
  </si>
  <si>
    <t>22674</t>
  </si>
  <si>
    <t>Shwe Lat Yar Shop</t>
  </si>
  <si>
    <t>9595341305</t>
  </si>
  <si>
    <t>__export__.res_partner_22706_ecc44af0</t>
  </si>
  <si>
    <t>22706</t>
  </si>
  <si>
    <t>Shwe Pyar Min</t>
  </si>
  <si>
    <t>__export__.res_partner_22742_eadb8199</t>
  </si>
  <si>
    <t>22742</t>
  </si>
  <si>
    <t>__export__.res_partner_23013_fa746eff</t>
  </si>
  <si>
    <t>23013</t>
  </si>
  <si>
    <t>Sky Bar and Resturants(Thant Zin Aung)</t>
  </si>
  <si>
    <t>__export__.res_partner_23009_f46e43ad</t>
  </si>
  <si>
    <t>23009</t>
  </si>
  <si>
    <t>Speed Zone</t>
  </si>
  <si>
    <t>__export__.res_partner_22983_be8d6c0f</t>
  </si>
  <si>
    <t>22983</t>
  </si>
  <si>
    <t>SqfrjRCzzTDXjp</t>
  </si>
  <si>
    <t>fischerhardi49@gmail.com</t>
  </si>
  <si>
    <t>__export__.res_partner_22888_21844e21</t>
  </si>
  <si>
    <t>22888</t>
  </si>
  <si>
    <t>Star Oil</t>
  </si>
  <si>
    <t>__export__.res_partner_22770_75feb4ec</t>
  </si>
  <si>
    <t>22770</t>
  </si>
  <si>
    <t>StxOuJaMEXdfIXr</t>
  </si>
  <si>
    <t>rhettbh1998@gmail.com</t>
  </si>
  <si>
    <t>__export__.res_partner_22826_849e1cdd</t>
  </si>
  <si>
    <t>22826</t>
  </si>
  <si>
    <t>Su Myat Naing Co.,Ltd</t>
  </si>
  <si>
    <t>__export__.res_partner_22627_615ff0d7</t>
  </si>
  <si>
    <t>22627</t>
  </si>
  <si>
    <t>SweJdzIKTkAW</t>
  </si>
  <si>
    <t>akelmartinezl81@gmail.com</t>
  </si>
  <si>
    <t>__export__.res_partner_22877_a5548b42</t>
  </si>
  <si>
    <t>22877</t>
  </si>
  <si>
    <t>SzKABoSyfSlIg</t>
  </si>
  <si>
    <t>quiveru26rift@gmail.com</t>
  </si>
  <si>
    <t>__export__.res_partner_22793_d4cbe5e8</t>
  </si>
  <si>
    <t>22793</t>
  </si>
  <si>
    <t>TYG - Zin Yaw</t>
  </si>
  <si>
    <t>__export__.res_partner_22786_0a04f402</t>
  </si>
  <si>
    <t>22786</t>
  </si>
  <si>
    <t>TYmEqTuEx</t>
  </si>
  <si>
    <t>yrj6xz8edc0mdb9@yahoo.com</t>
  </si>
  <si>
    <t>__export__.res_partner_22622_c0281f5c</t>
  </si>
  <si>
    <t>22622</t>
  </si>
  <si>
    <t>TdSuSSBKmotC</t>
  </si>
  <si>
    <t>adisonlevine4@gmail.com</t>
  </si>
  <si>
    <t>__export__.res_partner_22621_d9d65474</t>
  </si>
  <si>
    <t>22621</t>
  </si>
  <si>
    <t>Than Htun Aung,U(MTL)</t>
  </si>
  <si>
    <t>__export__.res_partner_22661_f2c6602f</t>
  </si>
  <si>
    <t>22661</t>
  </si>
  <si>
    <t>Than Tun,U(NSM)</t>
  </si>
  <si>
    <t>959681211715</t>
  </si>
  <si>
    <t>__export__.res_partner_22697_814cbab1</t>
  </si>
  <si>
    <t>22697</t>
  </si>
  <si>
    <t>Thant Zin,U(NLP)</t>
  </si>
  <si>
    <t>959761243527</t>
  </si>
  <si>
    <t>__export__.res_partner_22695_401303bc</t>
  </si>
  <si>
    <t>22695</t>
  </si>
  <si>
    <t>The Pegu Ladge</t>
  </si>
  <si>
    <t>__export__.res_partner_22552_c9e8ed5e</t>
  </si>
  <si>
    <t>22552</t>
  </si>
  <si>
    <t>Thein Min,U(Ko Yar Hu)</t>
  </si>
  <si>
    <t>__export__.res_partner_22668_3555cc0c</t>
  </si>
  <si>
    <t>22668</t>
  </si>
  <si>
    <t>Thiha Kyaw</t>
  </si>
  <si>
    <t>phyoethiha454@gmail.com</t>
  </si>
  <si>
    <t>__export__.res_partner_22892_f04bc82c</t>
  </si>
  <si>
    <t>22892</t>
  </si>
  <si>
    <t>Thiri Taw Win Hospital</t>
  </si>
  <si>
    <t>__export__.res_partner_22535_8120a539</t>
  </si>
  <si>
    <t>22535</t>
  </si>
  <si>
    <t>Three King KTV</t>
  </si>
  <si>
    <t>959401594424</t>
  </si>
  <si>
    <t>__export__.res_partner_22777_4ecdb37b</t>
  </si>
  <si>
    <t>22777</t>
  </si>
  <si>
    <t>Thuya Kyaw,U</t>
  </si>
  <si>
    <t>__export__.res_partner_22591_b1f8ccc0</t>
  </si>
  <si>
    <t>22591</t>
  </si>
  <si>
    <t>TrIfHsJCmYrWKH</t>
  </si>
  <si>
    <t>alisyanealb8@gmail.com</t>
  </si>
  <si>
    <t>__export__.res_partner_22790_2bf2c6d9</t>
  </si>
  <si>
    <t>22790</t>
  </si>
  <si>
    <t>U Aung Thein (Ya Mon Nar)</t>
  </si>
  <si>
    <t>959260214224</t>
  </si>
  <si>
    <t>__export__.res_partner_22722_7057feba</t>
  </si>
  <si>
    <t>22722</t>
  </si>
  <si>
    <t>U Lin(NLP)</t>
  </si>
  <si>
    <t>959268875752</t>
  </si>
  <si>
    <t>__export__.res_partner_22556_896a72aa</t>
  </si>
  <si>
    <t>22556</t>
  </si>
  <si>
    <t>U Pu(U Thant Zin)</t>
  </si>
  <si>
    <t>959542505</t>
  </si>
  <si>
    <t>__export__.res_partner_22554_101bdd6c</t>
  </si>
  <si>
    <t>22554</t>
  </si>
  <si>
    <t>UEDqspFJe</t>
  </si>
  <si>
    <t>cralutvidmj4@gmail.com</t>
  </si>
  <si>
    <t>__export__.res_partner_22910_5e308146</t>
  </si>
  <si>
    <t>22910</t>
  </si>
  <si>
    <t>UFtdiWOSiJ</t>
  </si>
  <si>
    <t>lindonrosalesl55@gmail.com</t>
  </si>
  <si>
    <t>__export__.res_partner_22917_63417a63</t>
  </si>
  <si>
    <t>22917</t>
  </si>
  <si>
    <t>UKsAVXphEhZV</t>
  </si>
  <si>
    <t>schmitz_koos709297@yahoo.com</t>
  </si>
  <si>
    <t>__export__.res_partner_22828_c66bf94b</t>
  </si>
  <si>
    <t>22828</t>
  </si>
  <si>
    <t>UNL - U Nyan</t>
  </si>
  <si>
    <t>95941003866</t>
  </si>
  <si>
    <t>__export__.res_partner_22580_417b83ef</t>
  </si>
  <si>
    <t>22580</t>
  </si>
  <si>
    <t>Union Shop</t>
  </si>
  <si>
    <t>959420067380</t>
  </si>
  <si>
    <t>__export__.res_partner_22696_0ce5f147</t>
  </si>
  <si>
    <t>22696</t>
  </si>
  <si>
    <t>UyPVWYVEEHha</t>
  </si>
  <si>
    <t>wojkguno@yahoo.com</t>
  </si>
  <si>
    <t>__export__.res_partner_22649_50700c35</t>
  </si>
  <si>
    <t>22649</t>
  </si>
  <si>
    <t>VBQwXJevpfz</t>
  </si>
  <si>
    <t>coxhreo@gmail.com</t>
  </si>
  <si>
    <t>__export__.res_partner_22915_608bdb05</t>
  </si>
  <si>
    <t>22915</t>
  </si>
  <si>
    <t>VJrkispQwk</t>
  </si>
  <si>
    <t>geilfcp5@gmail.com</t>
  </si>
  <si>
    <t>__export__.res_partner_22863_454960fa</t>
  </si>
  <si>
    <t>22863</t>
  </si>
  <si>
    <t>VzweROBT</t>
  </si>
  <si>
    <t>hiuhanc@gmail.com</t>
  </si>
  <si>
    <t>__export__.res_partner_22995_b498567e</t>
  </si>
  <si>
    <t>22995</t>
  </si>
  <si>
    <t>WGvqVpgvMthZWN</t>
  </si>
  <si>
    <t>ehrbgwpfolby@yahoo.com</t>
  </si>
  <si>
    <t>__export__.res_partner_22610_d74e5787</t>
  </si>
  <si>
    <t>22610</t>
  </si>
  <si>
    <t>WdJxpTadpthuch</t>
  </si>
  <si>
    <t>lgopolskatibebu@yahoo.com</t>
  </si>
  <si>
    <t>__export__.res_partner_22588_b7275b45</t>
  </si>
  <si>
    <t>22588</t>
  </si>
  <si>
    <t>WiVdQPClcaFqPXt</t>
  </si>
  <si>
    <t>wilkersonbredi1986@gmail.com</t>
  </si>
  <si>
    <t>__export__.res_partner_22942_af3a168f</t>
  </si>
  <si>
    <t>22942</t>
  </si>
  <si>
    <t>Win Lwin,U(NLP)</t>
  </si>
  <si>
    <t>__export__.res_partner_22638_88d66137</t>
  </si>
  <si>
    <t>22638</t>
  </si>
  <si>
    <t>Win Shop</t>
  </si>
  <si>
    <t>__export__.res_partner_22551_5c5b39e7</t>
  </si>
  <si>
    <t>22551</t>
  </si>
  <si>
    <t>Win(NLP)</t>
  </si>
  <si>
    <t>__export__.res_partner_22689_0d649b04</t>
  </si>
  <si>
    <t>22689</t>
  </si>
  <si>
    <t>WqivXaLlk</t>
  </si>
  <si>
    <t>djordjianabs@gmail.com</t>
  </si>
  <si>
    <t>__export__.res_partner_22933_934c3c6c</t>
  </si>
  <si>
    <t>22933</t>
  </si>
  <si>
    <t>WrwZCpWX</t>
  </si>
  <si>
    <t>eldismp1@gmail.com</t>
  </si>
  <si>
    <t>__export__.res_partner_22801_fcdb6945</t>
  </si>
  <si>
    <t>22801</t>
  </si>
  <si>
    <t>WyLeObXbKGVMqnk</t>
  </si>
  <si>
    <t>dandieckman527624@yahoo.com</t>
  </si>
  <si>
    <t>__export__.res_partner_22956_e03fa098</t>
  </si>
  <si>
    <t>22956</t>
  </si>
  <si>
    <t>XMMfXKNsIsbtZT</t>
  </si>
  <si>
    <t>djonetw1991@gmail.com</t>
  </si>
  <si>
    <t>__export__.res_partner_22864_277a9de7</t>
  </si>
  <si>
    <t>22864</t>
  </si>
  <si>
    <t>XiJbhfoA</t>
  </si>
  <si>
    <t>stoutmerianwj20@gmail.com</t>
  </si>
  <si>
    <t>__export__.res_partner_22844_0b21c6c6</t>
  </si>
  <si>
    <t>22844</t>
  </si>
  <si>
    <t>XizPwpGtyo</t>
  </si>
  <si>
    <t>pottsdrea24@gmail.com</t>
  </si>
  <si>
    <t>__export__.res_partner_22601_bd3dfbca</t>
  </si>
  <si>
    <t>22601</t>
  </si>
  <si>
    <t>XpINdCej</t>
  </si>
  <si>
    <t>ffivmtuqdjmlhuf@yahoo.com</t>
  </si>
  <si>
    <t>__export__.res_partner_22650_d1125a4d</t>
  </si>
  <si>
    <t>22650</t>
  </si>
  <si>
    <t>XthZBPUsUwzX</t>
  </si>
  <si>
    <t>collifrant29@gmail.com</t>
  </si>
  <si>
    <t>__export__.res_partner_22788_1cf3cc92</t>
  </si>
  <si>
    <t>22788</t>
  </si>
  <si>
    <t>XtrVJMxNfnri</t>
  </si>
  <si>
    <t>gcadmpkffqd6w1@yahoo.com</t>
  </si>
  <si>
    <t>__export__.res_partner_22682_bf334f29</t>
  </si>
  <si>
    <t>22682</t>
  </si>
  <si>
    <t>Ye Min Htun,U(NLP)</t>
  </si>
  <si>
    <t>9599968535098</t>
  </si>
  <si>
    <t>__export__.res_partner_22615_135ee97d</t>
  </si>
  <si>
    <t>22615</t>
  </si>
  <si>
    <t>ZIyVgOARqlpsPL</t>
  </si>
  <si>
    <t>karincannonpb2000@gmail.com</t>
  </si>
  <si>
    <t>__export__.res_partner_22909_7863ba41</t>
  </si>
  <si>
    <t>22909</t>
  </si>
  <si>
    <t>ZLgkhQoMiB</t>
  </si>
  <si>
    <t>mcmahonmillisentv29@gmail.com</t>
  </si>
  <si>
    <t>__export__.res_partner_22913_fb466274</t>
  </si>
  <si>
    <t>22913</t>
  </si>
  <si>
    <t>Zaw Akayit</t>
  </si>
  <si>
    <t>__export__.res_partner_22626_c1497937</t>
  </si>
  <si>
    <t>22626</t>
  </si>
  <si>
    <t>Zaw Htut,U</t>
  </si>
  <si>
    <t>9595340483</t>
  </si>
  <si>
    <t>__export__.res_partner_22879_ea7f29ed</t>
  </si>
  <si>
    <t>22879</t>
  </si>
  <si>
    <t>Zaw Khin Aung,U(NLP)</t>
  </si>
  <si>
    <t>9595084782</t>
  </si>
  <si>
    <t>__export__.res_partner_22953_c90fbcc8</t>
  </si>
  <si>
    <t>22953</t>
  </si>
  <si>
    <t>Zaw Min,U(Kyaw Lin Aung)</t>
  </si>
  <si>
    <t>__export__.res_partner_22533_da8b533c</t>
  </si>
  <si>
    <t>22533</t>
  </si>
  <si>
    <t>Zaw Ti Ka Rice Factory</t>
  </si>
  <si>
    <t>__export__.res_partner_23023_61ffe643</t>
  </si>
  <si>
    <t>23023</t>
  </si>
  <si>
    <t>Zin Yaw(TGY)</t>
  </si>
  <si>
    <t>959450885040</t>
  </si>
  <si>
    <t>__export__.res_partner_22687_89c8ebad</t>
  </si>
  <si>
    <t>22687</t>
  </si>
  <si>
    <t>ZjBwyGGpIxVkoH</t>
  </si>
  <si>
    <t>eclipsey67glyph6@gmail.com</t>
  </si>
  <si>
    <t>__export__.res_partner_22728_5308cd9a</t>
  </si>
  <si>
    <t>22728</t>
  </si>
  <si>
    <t>ZueQGcrIBtUlpM</t>
  </si>
  <si>
    <t>kcarrillot32@gmail.com</t>
  </si>
  <si>
    <t>__export__.res_partner_22849_d20b80f9</t>
  </si>
  <si>
    <t>22849</t>
  </si>
  <si>
    <t>ZxXfouQLZDnsjm</t>
  </si>
  <si>
    <t>chungamyasb@gmail.com</t>
  </si>
  <si>
    <t>__export__.res_partner_22850_42871dca</t>
  </si>
  <si>
    <t>22850</t>
  </si>
  <si>
    <t>ZxqESjMV</t>
  </si>
  <si>
    <t>alisyafcy1983@gmail.com</t>
  </si>
  <si>
    <t>__export__.res_partner_22971_e11c0bb1</t>
  </si>
  <si>
    <t>22971</t>
  </si>
  <si>
    <t>aTOtNEeB</t>
  </si>
  <si>
    <t>raitbr22@gmail.com</t>
  </si>
  <si>
    <t>__export__.res_partner_23024_0c47f4f5</t>
  </si>
  <si>
    <t>23024</t>
  </si>
  <si>
    <t>bcsbJJTschEbR</t>
  </si>
  <si>
    <t>rileynor1982@gmail.com</t>
  </si>
  <si>
    <t>__export__.res_partner_22782_9c40a983</t>
  </si>
  <si>
    <t>22782</t>
  </si>
  <si>
    <t>bpIvzXpWxzta</t>
  </si>
  <si>
    <t>lysettas1@gmail.com</t>
  </si>
  <si>
    <t>__export__.res_partner_22756_fe29e3bd</t>
  </si>
  <si>
    <t>22756</t>
  </si>
  <si>
    <t>bvGWCPFLJdMnS</t>
  </si>
  <si>
    <t>darkigilmoreux2003@gmail.com</t>
  </si>
  <si>
    <t>__export__.res_partner_22829_08a1e704</t>
  </si>
  <si>
    <t>22829</t>
  </si>
  <si>
    <t>cKlzxErpoOZr</t>
  </si>
  <si>
    <t>awagnerrn254@gmail.com</t>
  </si>
  <si>
    <t>__export__.res_partner_22583_4690ce66</t>
  </si>
  <si>
    <t>22583</t>
  </si>
  <si>
    <t>cNXuVwSDLcgnM</t>
  </si>
  <si>
    <t>gecitewav17@gmail.com</t>
  </si>
  <si>
    <t>__export__.res_partner_22639_645ebf72</t>
  </si>
  <si>
    <t>22639</t>
  </si>
  <si>
    <t>cPBFxDXUbShEFXw</t>
  </si>
  <si>
    <t>trocuperam1975@yahoo.com</t>
  </si>
  <si>
    <t>__export__.res_partner_22885_c75afbc2</t>
  </si>
  <si>
    <t>22885</t>
  </si>
  <si>
    <t>cXMzzItja</t>
  </si>
  <si>
    <t>nqpjeixlbd@yahoo.com</t>
  </si>
  <si>
    <t>__export__.res_partner_22584_41cd5fec</t>
  </si>
  <si>
    <t>22584</t>
  </si>
  <si>
    <t>dEeKlIaavZVOCG</t>
  </si>
  <si>
    <t>gofotekep08@gmail.com</t>
  </si>
  <si>
    <t>__export__.res_partner_22744_19fa7f89</t>
  </si>
  <si>
    <t>22744</t>
  </si>
  <si>
    <t>dGJkqnTIMwsVc</t>
  </si>
  <si>
    <t>dndabcwaysfqofa@yahoo.com</t>
  </si>
  <si>
    <t>__export__.res_partner_22604_32568c5a</t>
  </si>
  <si>
    <t>22604</t>
  </si>
  <si>
    <t>dnKZXQfMtl</t>
  </si>
  <si>
    <t>dponcefe34@gmail.com</t>
  </si>
  <si>
    <t>__export__.res_partner_22536_00f81831</t>
  </si>
  <si>
    <t>22536</t>
  </si>
  <si>
    <t>dxgqwSqMWGGtO</t>
  </si>
  <si>
    <t>iuocucsmfyerbnf@yahoo.com</t>
  </si>
  <si>
    <t>__export__.res_partner_22569_5d903ab4</t>
  </si>
  <si>
    <t>22569</t>
  </si>
  <si>
    <t>fGaOpAGJkPIPVF</t>
  </si>
  <si>
    <t>brseavanechaute@yahoo.com</t>
  </si>
  <si>
    <t>__export__.res_partner_22708_f22fcf67</t>
  </si>
  <si>
    <t>22708</t>
  </si>
  <si>
    <t>fHJuqryeJn</t>
  </si>
  <si>
    <t>alestergalvano2006@gmail.com</t>
  </si>
  <si>
    <t>__export__.res_partner_22582_8bf55e4b</t>
  </si>
  <si>
    <t>22582</t>
  </si>
  <si>
    <t>fKtfXJmOTOzZRhp</t>
  </si>
  <si>
    <t>cerekx21@gmail.com</t>
  </si>
  <si>
    <t>__export__.res_partner_22929_16e49952</t>
  </si>
  <si>
    <t>22929</t>
  </si>
  <si>
    <t>fLAAjkjOxuI</t>
  </si>
  <si>
    <t>linnettmq30@gmail.com</t>
  </si>
  <si>
    <t>__export__.res_partner_22817_71f20cd2</t>
  </si>
  <si>
    <t>22817</t>
  </si>
  <si>
    <t>fVVaLouhjEFd</t>
  </si>
  <si>
    <t>rrandolphkv25@gmail.com</t>
  </si>
  <si>
    <t>__export__.res_partner_22993_eb26af54</t>
  </si>
  <si>
    <t>22993</t>
  </si>
  <si>
    <t>flqjMTBr</t>
  </si>
  <si>
    <t>pollarddjoism1994@gmail.com</t>
  </si>
  <si>
    <t>__export__.res_partner_22979_13e19f82</t>
  </si>
  <si>
    <t>22979</t>
  </si>
  <si>
    <t>foiejsEG</t>
  </si>
  <si>
    <t>owellsyq10@gmail.com</t>
  </si>
  <si>
    <t>__export__.res_partner_22859_963a86cc</t>
  </si>
  <si>
    <t>22859</t>
  </si>
  <si>
    <t>fuWesSBgN</t>
  </si>
  <si>
    <t>bethjackson286350@yahoo.com</t>
  </si>
  <si>
    <t>__export__.res_partner_22848_a9429205</t>
  </si>
  <si>
    <t>22848</t>
  </si>
  <si>
    <t>fvxdKONllAaiMg</t>
  </si>
  <si>
    <t>darsigvz1988@gmail.com</t>
  </si>
  <si>
    <t>__export__.res_partner_22855_1e51631b</t>
  </si>
  <si>
    <t>22855</t>
  </si>
  <si>
    <t>gHXlTbaBELyvvO</t>
  </si>
  <si>
    <t>mvargasr36@gmail.com</t>
  </si>
  <si>
    <t>__export__.res_partner_22881_7c31c7fc</t>
  </si>
  <si>
    <t>22881</t>
  </si>
  <si>
    <t>gdGJpFVrcDM</t>
  </si>
  <si>
    <t>davis.stacey654045@yahoo.com</t>
  </si>
  <si>
    <t>__export__.res_partner_22827_590344eb</t>
  </si>
  <si>
    <t>22827</t>
  </si>
  <si>
    <t>ghzIhwfImQx</t>
  </si>
  <si>
    <t>ceylonyswesey@yahoo.com</t>
  </si>
  <si>
    <t>__export__.res_partner_22587_364eb295</t>
  </si>
  <si>
    <t>22587</t>
  </si>
  <si>
    <t>goNYFlUQCaJ</t>
  </si>
  <si>
    <t>ebretre5@gmail.com</t>
  </si>
  <si>
    <t>__export__.res_partner_23002_9022f05c</t>
  </si>
  <si>
    <t>23002</t>
  </si>
  <si>
    <t>hqlhNOSaLQjvwkC</t>
  </si>
  <si>
    <t>merrillbradfordeg56@gmail.com</t>
  </si>
  <si>
    <t>__export__.res_partner_22951_8a8d4283</t>
  </si>
  <si>
    <t>22951</t>
  </si>
  <si>
    <t>hzlneTbfxOgpbQ</t>
  </si>
  <si>
    <t>stivenrichardg565@gmail.com</t>
  </si>
  <si>
    <t>__export__.res_partner_22564_c5159e0b</t>
  </si>
  <si>
    <t>22564</t>
  </si>
  <si>
    <t>iIlreWdakP</t>
  </si>
  <si>
    <t>lunaria22echo@gmail.com</t>
  </si>
  <si>
    <t>__export__.res_partner_22764_6defc448</t>
  </si>
  <si>
    <t>22764</t>
  </si>
  <si>
    <t>ibZoYjaClBON</t>
  </si>
  <si>
    <t>chathamdaniel805941@yahoo.com</t>
  </si>
  <si>
    <t>__export__.res_partner_22960_6e34d233</t>
  </si>
  <si>
    <t>22960</t>
  </si>
  <si>
    <t>jIRBoOuVgWcYE</t>
  </si>
  <si>
    <t>sarakrumenauer789698@yahoo.com</t>
  </si>
  <si>
    <t>__export__.res_partner_22994_0566658e</t>
  </si>
  <si>
    <t>22994</t>
  </si>
  <si>
    <t>jITgxVHEO</t>
  </si>
  <si>
    <t>esmemcneilni@gmail.com</t>
  </si>
  <si>
    <t>__export__.res_partner_22802_1a3573c1</t>
  </si>
  <si>
    <t>22802</t>
  </si>
  <si>
    <t>jLYtHhhrdjFHN</t>
  </si>
  <si>
    <t>pemsexrz1987@gmail.com</t>
  </si>
  <si>
    <t>__export__.res_partner_23003_3a5bf9f4</t>
  </si>
  <si>
    <t>23003</t>
  </si>
  <si>
    <t>jTHgJOaeWkY</t>
  </si>
  <si>
    <t>xopusedosa72@gmail.com</t>
  </si>
  <si>
    <t>__export__.res_partner_22663_b2d0d3fe</t>
  </si>
  <si>
    <t>22663</t>
  </si>
  <si>
    <t>jmGGOBLcFEbaHJ</t>
  </si>
  <si>
    <t>washikleigz@gmail.com</t>
  </si>
  <si>
    <t>__export__.res_partner_22865_011f19d6</t>
  </si>
  <si>
    <t>22865</t>
  </si>
  <si>
    <t>jrEkoyqIZXjFq</t>
  </si>
  <si>
    <t>Marc2Carrington2606@gmail.com</t>
  </si>
  <si>
    <t>__export__.res_partner_22704_8053ce0e</t>
  </si>
  <si>
    <t>22704</t>
  </si>
  <si>
    <t>kETIicXRN</t>
  </si>
  <si>
    <t>helitehawimu38@gmail.com</t>
  </si>
  <si>
    <t>__export__.res_partner_22654_e165f849</t>
  </si>
  <si>
    <t>22654</t>
  </si>
  <si>
    <t>kPCDjnUoPxRtFl</t>
  </si>
  <si>
    <t>kricrai8@gmail.com</t>
  </si>
  <si>
    <t>__export__.res_partner_22926_5d880ac4</t>
  </si>
  <si>
    <t>22926</t>
  </si>
  <si>
    <t>kgqvgdoJiQ</t>
  </si>
  <si>
    <t>cauliffepaoletto@yahoo.com</t>
  </si>
  <si>
    <t>__export__.res_partner_22800_b8c0e3dc</t>
  </si>
  <si>
    <t>22800</t>
  </si>
  <si>
    <t>kkYxdtbLxKV</t>
  </si>
  <si>
    <t>gpotterb20@gmail.com</t>
  </si>
  <si>
    <t>__export__.res_partner_22898_ed4e2220</t>
  </si>
  <si>
    <t>22898</t>
  </si>
  <si>
    <t>lELLaNDNIUqzVg</t>
  </si>
  <si>
    <t>rpxdrfrj69v@yahoo.com</t>
  </si>
  <si>
    <t>__export__.res_partner_22655_b29549d5</t>
  </si>
  <si>
    <t>22655</t>
  </si>
  <si>
    <t>lHmIjOPKhRT</t>
  </si>
  <si>
    <t>sokloskoretsky@yahoo.com</t>
  </si>
  <si>
    <t>__export__.res_partner_22567_c8d7ee76</t>
  </si>
  <si>
    <t>22567</t>
  </si>
  <si>
    <t>lSnFtsBq</t>
  </si>
  <si>
    <t>montanamataqt883@gmail.com</t>
  </si>
  <si>
    <t>__export__.res_partner_22565_0f60f08c</t>
  </si>
  <si>
    <t>22565</t>
  </si>
  <si>
    <t>lqvZeHeXKtxF</t>
  </si>
  <si>
    <t>cfrannimv2004@gmail.com</t>
  </si>
  <si>
    <t>__export__.res_partner_22804_64c2a4c9</t>
  </si>
  <si>
    <t>22804</t>
  </si>
  <si>
    <t>mFqzGlNfRTSkeX</t>
  </si>
  <si>
    <t>larkduncan25@gmail.com</t>
  </si>
  <si>
    <t>__export__.res_partner_23011_8e59aa86</t>
  </si>
  <si>
    <t>23011</t>
  </si>
  <si>
    <t>mIMiDnadAXO</t>
  </si>
  <si>
    <t>huxtbioqmoyr@yahoo.com</t>
  </si>
  <si>
    <t>__export__.res_partner_22568_ac88950f</t>
  </si>
  <si>
    <t>22568</t>
  </si>
  <si>
    <t>mIkzvVnoFpRE</t>
  </si>
  <si>
    <t>muchxkdhrxjcphnch@yahoo.com</t>
  </si>
  <si>
    <t>__export__.res_partner_22600_bb9af400</t>
  </si>
  <si>
    <t>22600</t>
  </si>
  <si>
    <t>mMZANXGp</t>
  </si>
  <si>
    <t>skeimron@gmail.com</t>
  </si>
  <si>
    <t>__export__.res_partner_23005_831eff4e</t>
  </si>
  <si>
    <t>23005</t>
  </si>
  <si>
    <t>mNJYntlT</t>
  </si>
  <si>
    <t>wapcosmumbai@yahoo.com</t>
  </si>
  <si>
    <t>__export__.res_partner_22548_56aabc3a</t>
  </si>
  <si>
    <t>22548</t>
  </si>
  <si>
    <t>mZcMCBnB</t>
  </si>
  <si>
    <t>borealialchemy@gmail.com</t>
  </si>
  <si>
    <t>__export__.res_partner_22763_2310c98f</t>
  </si>
  <si>
    <t>22763</t>
  </si>
  <si>
    <t>mcAbleOILt</t>
  </si>
  <si>
    <t>riveracharlzr5@gmail.com</t>
  </si>
  <si>
    <t>__export__.res_partner_22787_14111ca4</t>
  </si>
  <si>
    <t>22787</t>
  </si>
  <si>
    <t>mulOMpUR</t>
  </si>
  <si>
    <t>__export__.res_partner_22928_b8fa13d8</t>
  </si>
  <si>
    <t>22928</t>
  </si>
  <si>
    <t>mwEQzNgnyynsb</t>
  </si>
  <si>
    <t>dinacuevasam8@gmail.com</t>
  </si>
  <si>
    <t>__export__.res_partner_23010_12a36ca2</t>
  </si>
  <si>
    <t>23010</t>
  </si>
  <si>
    <t>mzppreSKUaWHOf</t>
  </si>
  <si>
    <t>turnerpaige2004@yahoo.com</t>
  </si>
  <si>
    <t>__export__.res_partner_22934_4f5bee83</t>
  </si>
  <si>
    <t>22934</t>
  </si>
  <si>
    <t>nuiQhtnBXkbze</t>
  </si>
  <si>
    <t>mqqvopz3haoejj@yahoo.com</t>
  </si>
  <si>
    <t>__export__.res_partner_22662_b280a1f1</t>
  </si>
  <si>
    <t>22662</t>
  </si>
  <si>
    <t>oAkEAwxQ</t>
  </si>
  <si>
    <t>bernadainbernardnq1993@gmail.com</t>
  </si>
  <si>
    <t>__export__.res_partner_22821_b07906fa</t>
  </si>
  <si>
    <t>22821</t>
  </si>
  <si>
    <t>oZzQXDvdrX</t>
  </si>
  <si>
    <t>kimjones402154@yahoo.com</t>
  </si>
  <si>
    <t>__export__.res_partner_22924_33aa0d10</t>
  </si>
  <si>
    <t>22924</t>
  </si>
  <si>
    <t>otJMZhLVuWQn</t>
  </si>
  <si>
    <t>steelkonk57@gmail.com</t>
  </si>
  <si>
    <t>__export__.res_partner_22923_dfca26ed</t>
  </si>
  <si>
    <t>22923</t>
  </si>
  <si>
    <t>oxRaDuAUA</t>
  </si>
  <si>
    <t>shedomom50@gmail.com</t>
  </si>
  <si>
    <t>__export__.res_partner_22954_86c6fed7</t>
  </si>
  <si>
    <t>22954</t>
  </si>
  <si>
    <t>pCbdZaGBGz</t>
  </si>
  <si>
    <t>nunezmarkayaa@gmail.com</t>
  </si>
  <si>
    <t>__export__.res_partner_22900_d095a0af</t>
  </si>
  <si>
    <t>22900</t>
  </si>
  <si>
    <t>pTpnHwUrP</t>
  </si>
  <si>
    <t>iejubileeiu38chimeoo@gmail.com</t>
  </si>
  <si>
    <t>__export__.res_partner_22725_2412c887</t>
  </si>
  <si>
    <t>22725</t>
  </si>
  <si>
    <t>paGvHykOk</t>
  </si>
  <si>
    <t>vollisrvp79@gmail.com</t>
  </si>
  <si>
    <t>__export__.res_partner_22868_d7ccc17b</t>
  </si>
  <si>
    <t>22868</t>
  </si>
  <si>
    <t>ppzEeDrkfRjL</t>
  </si>
  <si>
    <t>cristalgauthier359561@yahoo.com</t>
  </si>
  <si>
    <t>__export__.res_partner_22845_9250baa7</t>
  </si>
  <si>
    <t>22845</t>
  </si>
  <si>
    <t>pwtPkLbfa</t>
  </si>
  <si>
    <t>smithmersiya@gmail.com</t>
  </si>
  <si>
    <t>__export__.res_partner_22969_6d4af8f8</t>
  </si>
  <si>
    <t>22969</t>
  </si>
  <si>
    <t>qDbBWwhI</t>
  </si>
  <si>
    <t>ingtocfi0vhwvucwv@yahoo.com</t>
  </si>
  <si>
    <t>__export__.res_partner_22698_1d8e4d1a</t>
  </si>
  <si>
    <t>22698</t>
  </si>
  <si>
    <t>qPvxeGqo</t>
  </si>
  <si>
    <t>edendqy@gmail.com</t>
  </si>
  <si>
    <t>__export__.res_partner_23020_647370c3</t>
  </si>
  <si>
    <t>23020</t>
  </si>
  <si>
    <t>qTaiVPCNlQwi</t>
  </si>
  <si>
    <t>lidetaxc18@gmail.com</t>
  </si>
  <si>
    <t>__export__.res_partner_22797_53b3597f</t>
  </si>
  <si>
    <t>22797</t>
  </si>
  <si>
    <t>qkzeJdoyDaYkxu</t>
  </si>
  <si>
    <t>alliowk1986@gmail.com</t>
  </si>
  <si>
    <t>__export__.res_partner_22987_10599818</t>
  </si>
  <si>
    <t>22987</t>
  </si>
  <si>
    <t>qzhWBXyNjhiPt</t>
  </si>
  <si>
    <t>sdjakalaings27@gmail.com</t>
  </si>
  <si>
    <t>__export__.res_partner_22852_7c2e4803</t>
  </si>
  <si>
    <t>22852</t>
  </si>
  <si>
    <t>rEpzccwe</t>
  </si>
  <si>
    <t>toalpalmercz@gmail.com</t>
  </si>
  <si>
    <t>__export__.res_partner_22945_f7a70702</t>
  </si>
  <si>
    <t>22945</t>
  </si>
  <si>
    <t>rMVwqCAhUCOdk</t>
  </si>
  <si>
    <t>i2d6igtwhwpc0f@yahoo.com</t>
  </si>
  <si>
    <t>__export__.res_partner_22629_5c39f2b3</t>
  </si>
  <si>
    <t>22629</t>
  </si>
  <si>
    <t>rOEafLMyer</t>
  </si>
  <si>
    <t>robersondjennao4993@gmail.com</t>
  </si>
  <si>
    <t>__export__.res_partner_22589_b6b554f7</t>
  </si>
  <si>
    <t>22589</t>
  </si>
  <si>
    <t>rPcSeBmrKAJQvN</t>
  </si>
  <si>
    <t>cuxrf4ml2jg@yahoo.com</t>
  </si>
  <si>
    <t>__export__.res_partner_22640_0f7bf022</t>
  </si>
  <si>
    <t>22640</t>
  </si>
  <si>
    <t>rQbcGyfDDEHwab</t>
  </si>
  <si>
    <t>djystisdeckerkm@gmail.com</t>
  </si>
  <si>
    <t>__export__.res_partner_22799_92ea5346</t>
  </si>
  <si>
    <t>22799</t>
  </si>
  <si>
    <t>rnBWALnOJH</t>
  </si>
  <si>
    <t>deifordn9@gmail.com</t>
  </si>
  <si>
    <t>__export__.res_partner_23021_212662dc</t>
  </si>
  <si>
    <t>23021</t>
  </si>
  <si>
    <t>rvVXpTSPGrwtT</t>
  </si>
  <si>
    <t>pattersonferdinandz4@gmail.com</t>
  </si>
  <si>
    <t>__export__.res_partner_22893_6eaa887b</t>
  </si>
  <si>
    <t>22893</t>
  </si>
  <si>
    <t>sJCCIwFiOZBJ</t>
  </si>
  <si>
    <t>jeffersonjasmine289372@yahoo.com</t>
  </si>
  <si>
    <t>__export__.res_partner_22914_4c00cdda</t>
  </si>
  <si>
    <t>22914</t>
  </si>
  <si>
    <t>sMwvDKvhdCiAv</t>
  </si>
  <si>
    <t>jorgensonbecky596729@yahoo.com</t>
  </si>
  <si>
    <t>__export__.res_partner_22986_671a5fe1</t>
  </si>
  <si>
    <t>22986</t>
  </si>
  <si>
    <t>sOvmKHFTK</t>
  </si>
  <si>
    <t>smukqcufm@yahoo.com</t>
  </si>
  <si>
    <t>__export__.res_partner_22628_eec2cf2d</t>
  </si>
  <si>
    <t>22628</t>
  </si>
  <si>
    <t>tCtsUdtaKqk</t>
  </si>
  <si>
    <t>filoyorkdr78@gmail.com</t>
  </si>
  <si>
    <t>__export__.res_partner_22948_fe7e1dbd</t>
  </si>
  <si>
    <t>22948</t>
  </si>
  <si>
    <t>tLEFiptfs</t>
  </si>
  <si>
    <t>suarezannabev6@gmail.com</t>
  </si>
  <si>
    <t>__export__.res_partner_23025_ee2b19a6</t>
  </si>
  <si>
    <t>23025</t>
  </si>
  <si>
    <t>tkaJliDTFGUGkZp</t>
  </si>
  <si>
    <t>ulizejo389@gmail.com</t>
  </si>
  <si>
    <t>__export__.res_partner_22656_b5f8c1d8</t>
  </si>
  <si>
    <t>22656</t>
  </si>
  <si>
    <t>tmLzTAMpGnXtCxR</t>
  </si>
  <si>
    <t>sholtopooleak@gmail.com</t>
  </si>
  <si>
    <t>__export__.res_partner_22886_4927d4c9</t>
  </si>
  <si>
    <t>22886</t>
  </si>
  <si>
    <t>tnygUcZShgYZB</t>
  </si>
  <si>
    <t>pinedaonndreajr20@gmail.com</t>
  </si>
  <si>
    <t>__export__.res_partner_22880_5ee56a86</t>
  </si>
  <si>
    <t>22880</t>
  </si>
  <si>
    <t>trReLDDMlnS</t>
  </si>
  <si>
    <t>endrofbnoi@yahoo.com</t>
  </si>
  <si>
    <t>__export__.res_partner_22620_e496fc85</t>
  </si>
  <si>
    <t>22620</t>
  </si>
  <si>
    <t>trSsvaBDFFANfQ</t>
  </si>
  <si>
    <t>emacdonaldca95@gmail.com</t>
  </si>
  <si>
    <t>__export__.res_partner_22889_3d2f9725</t>
  </si>
  <si>
    <t>22889</t>
  </si>
  <si>
    <t>uKEHKvhMSqx</t>
  </si>
  <si>
    <t>bibatoack@yahoo.com</t>
  </si>
  <si>
    <t>__export__.res_partner_22633_d554e7de</t>
  </si>
  <si>
    <t>22633</t>
  </si>
  <si>
    <t>uRDxIJWjLWnjN</t>
  </si>
  <si>
    <t>kilibv40@gmail.com</t>
  </si>
  <si>
    <t>__export__.res_partner_22738_64cee31e</t>
  </si>
  <si>
    <t>22738</t>
  </si>
  <si>
    <t>uUGmSODENa</t>
  </si>
  <si>
    <t>uailluminatea71xenon96e@gmail.com</t>
  </si>
  <si>
    <t>__export__.res_partner_22718_47c7c60c</t>
  </si>
  <si>
    <t>22718</t>
  </si>
  <si>
    <t>ugbpUJCYegow</t>
  </si>
  <si>
    <t>amiaspnv1@gmail.com</t>
  </si>
  <si>
    <t>__export__.res_partner_22839_d791dcae</t>
  </si>
  <si>
    <t>22839</t>
  </si>
  <si>
    <t>ujxGbFWv</t>
  </si>
  <si>
    <t>etexalutazas54@gmail.com</t>
  </si>
  <si>
    <t>__export__.res_partner_22646_bc587a55</t>
  </si>
  <si>
    <t>22646</t>
  </si>
  <si>
    <t>vTQcrnVPmWxqL</t>
  </si>
  <si>
    <t>zhangraven2005@gmail.com</t>
  </si>
  <si>
    <t>__export__.res_partner_22820_832a8cab</t>
  </si>
  <si>
    <t>22820</t>
  </si>
  <si>
    <t>vioqenkEk</t>
  </si>
  <si>
    <t>awafufoqufe01@gmail.com</t>
  </si>
  <si>
    <t>__export__.res_partner_22636_da50c4c1</t>
  </si>
  <si>
    <t>22636</t>
  </si>
  <si>
    <t>vpPMIwJe</t>
  </si>
  <si>
    <t>psvetuamxoikhsfoy@yahoo.com</t>
  </si>
  <si>
    <t>__export__.res_partner_22647_20f85877</t>
  </si>
  <si>
    <t>22647</t>
  </si>
  <si>
    <t>vpvuoCMr</t>
  </si>
  <si>
    <t>bdjodifn88@gmail.com</t>
  </si>
  <si>
    <t>__export__.res_partner_22884_3c9a1da9</t>
  </si>
  <si>
    <t>22884</t>
  </si>
  <si>
    <t>vrXoDfuBDzZkcS</t>
  </si>
  <si>
    <t>ggutierreze56@gmail.com</t>
  </si>
  <si>
    <t>__export__.res_partner_22847_58d84606</t>
  </si>
  <si>
    <t>22847</t>
  </si>
  <si>
    <t>wEEDSHPIXo</t>
  </si>
  <si>
    <t>andradefranv6@gmail.com</t>
  </si>
  <si>
    <t>__export__.res_partner_22834_bb58f4d1</t>
  </si>
  <si>
    <t>22834</t>
  </si>
  <si>
    <t>wFjWmMFIha</t>
  </si>
  <si>
    <t>kimbennett896353@yahoo.com</t>
  </si>
  <si>
    <t>__export__.res_partner_22905_24ae1808</t>
  </si>
  <si>
    <t>22905</t>
  </si>
  <si>
    <t>wGaitbatLafjqW</t>
  </si>
  <si>
    <t>konnilambs1983@gmail.com</t>
  </si>
  <si>
    <t>__export__.res_partner_22798_5ba4a9f5</t>
  </si>
  <si>
    <t>22798</t>
  </si>
  <si>
    <t>wGsdDtGLOUuX</t>
  </si>
  <si>
    <t>aetpaynf@gmail.com</t>
  </si>
  <si>
    <t>__export__.res_partner_22896_344145fb</t>
  </si>
  <si>
    <t>22896</t>
  </si>
  <si>
    <t>wSxgCOkr</t>
  </si>
  <si>
    <t>golladjerlunad43@gmail.com</t>
  </si>
  <si>
    <t>__export__.res_partner_22841_fa8b261b</t>
  </si>
  <si>
    <t>22841</t>
  </si>
  <si>
    <t>wbPXKALjHbmnw</t>
  </si>
  <si>
    <t>alllowexro1973@yahoo.com</t>
  </si>
  <si>
    <t>__export__.res_partner_22876_81e99f0a</t>
  </si>
  <si>
    <t>22876</t>
  </si>
  <si>
    <t>wjbQHsUtksyeHET</t>
  </si>
  <si>
    <t>alagujiduvo906@gmail.com</t>
  </si>
  <si>
    <t>__export__.res_partner_22651_ebdc9c64</t>
  </si>
  <si>
    <t>22651</t>
  </si>
  <si>
    <t>wpXmkdbamSWyg</t>
  </si>
  <si>
    <t>martinmilfordbq@gmail.com</t>
  </si>
  <si>
    <t>__export__.res_partner_22818_814ab448</t>
  </si>
  <si>
    <t>22818</t>
  </si>
  <si>
    <t>wtDqdvCdUdgR</t>
  </si>
  <si>
    <t>jacobsjessica120793@yahoo.com</t>
  </si>
  <si>
    <t>__export__.res_partner_22927_5e676a44</t>
  </si>
  <si>
    <t>22927</t>
  </si>
  <si>
    <t>wtsmPRFqSDnN</t>
  </si>
  <si>
    <t>belliottc63@gmail.com</t>
  </si>
  <si>
    <t>__export__.res_partner_22873_e11c9575</t>
  </si>
  <si>
    <t>22873</t>
  </si>
  <si>
    <t>wzNGoLkJm</t>
  </si>
  <si>
    <t>b1koutzuq19fi@yahoo.com</t>
  </si>
  <si>
    <t>__export__.res_partner_22609_49f486f6</t>
  </si>
  <si>
    <t>22609</t>
  </si>
  <si>
    <t>xKhuMvwLKZlpkr</t>
  </si>
  <si>
    <t>reddymatt322891@yahoo.com</t>
  </si>
  <si>
    <t>__export__.res_partner_22906_d1e240cd</t>
  </si>
  <si>
    <t>22906</t>
  </si>
  <si>
    <t>xMNkVuGzFI</t>
  </si>
  <si>
    <t>tarroyoh1987@gmail.com</t>
  </si>
  <si>
    <t>__export__.res_partner_22911_0d7b51ad</t>
  </si>
  <si>
    <t>22911</t>
  </si>
  <si>
    <t>xgHYorPjHE</t>
  </si>
  <si>
    <t>countbustrapas1985@yahoo.com</t>
  </si>
  <si>
    <t>__export__.res_partner_22867_4157bb6f</t>
  </si>
  <si>
    <t>22867</t>
  </si>
  <si>
    <t>xhLHzWjkaGYe</t>
  </si>
  <si>
    <t>jonkiliyanaq82@gmail.com</t>
  </si>
  <si>
    <t>__export__.res_partner_22819_05b0dc16</t>
  </si>
  <si>
    <t>22819</t>
  </si>
  <si>
    <t>xySzJavCrq</t>
  </si>
  <si>
    <t>churchlovelc@gmail.com</t>
  </si>
  <si>
    <t>__export__.res_partner_22619_cf48888e</t>
  </si>
  <si>
    <t>22619</t>
  </si>
  <si>
    <t>yYBTbWeyRPYAgr</t>
  </si>
  <si>
    <t>sheridanarmstrongh@gmail.com</t>
  </si>
  <si>
    <t>__export__.res_partner_22992_46b472a6</t>
  </si>
  <si>
    <t>22992</t>
  </si>
  <si>
    <t>yiholSvhOCOeoH</t>
  </si>
  <si>
    <t>macdonalddjeims1@gmail.com</t>
  </si>
  <si>
    <t>__export__.res_partner_23014_4a9fc7ca</t>
  </si>
  <si>
    <t>23014</t>
  </si>
  <si>
    <t>yjNZEUqIrfoMN</t>
  </si>
  <si>
    <t>camersep1@gmail.com</t>
  </si>
  <si>
    <t>__export__.res_partner_22887_33e666bc</t>
  </si>
  <si>
    <t>22887</t>
  </si>
  <si>
    <t>yvZoyYMRtgGJm</t>
  </si>
  <si>
    <t>irafohelisir28@gmail.com</t>
  </si>
  <si>
    <t>__export__.res_partner_22734_4de3b44b</t>
  </si>
  <si>
    <t>22734</t>
  </si>
  <si>
    <t>zGZODkgFhKH</t>
  </si>
  <si>
    <t>tafoyaelaine359924@yahoo.com</t>
  </si>
  <si>
    <t>__export__.res_partner_22932_57d51324</t>
  </si>
  <si>
    <t>22932</t>
  </si>
  <si>
    <t>zfhZpVnBXplTan</t>
  </si>
  <si>
    <t>oyexpanseueverge@gmail.com</t>
  </si>
  <si>
    <t>__export__.res_partner_22737_2bd0aa5a</t>
  </si>
  <si>
    <t>22737</t>
  </si>
  <si>
    <t>zilJwXbitAqCWVv</t>
  </si>
  <si>
    <t>npjrpigidmrfxkbky@yahoo.com</t>
  </si>
  <si>
    <t>__export__.res_partner_22762_2c33ce8b</t>
  </si>
  <si>
    <t>22762</t>
  </si>
  <si>
    <t>zqYnmMZTTNSaYpa</t>
  </si>
  <si>
    <t>lqyhmqzu7cg@yahoo.com</t>
  </si>
  <si>
    <t>__export__.res_partner_22570_cc6f16bc</t>
  </si>
  <si>
    <t>22570</t>
  </si>
  <si>
    <t>ztMHJdIKHETuA</t>
  </si>
  <si>
    <t>duskie21echo12uy@gmail.com</t>
  </si>
  <si>
    <t>__export__.res_partner_22676_b0b26c7e</t>
  </si>
  <si>
    <t>22676</t>
  </si>
  <si>
    <t>zwDUvKPgasv</t>
  </si>
  <si>
    <t>oldfolsos@gmail.com</t>
  </si>
  <si>
    <t>__export__.res_partner_22872_b2f74b3d</t>
  </si>
  <si>
    <t>22872</t>
  </si>
  <si>
    <t>zwDUvKPgasv (copy)</t>
  </si>
  <si>
    <t>__export__.res_partner_22959_7b934868</t>
  </si>
  <si>
    <t>22959</t>
  </si>
  <si>
    <t>Power Garden</t>
  </si>
  <si>
    <t>Naing Lin,U(NLP)</t>
  </si>
  <si>
    <t>U Si</t>
  </si>
  <si>
    <t>CE4</t>
  </si>
  <si>
    <t>BRAAaBxZFrKfbKt</t>
  </si>
  <si>
    <t>cheretbte18@gmail.com</t>
  </si>
  <si>
    <t>__export__.res_partner_23041_6e3329a4</t>
  </si>
  <si>
    <t>23041</t>
  </si>
  <si>
    <t>ECMorrfetfpCG</t>
  </si>
  <si>
    <t>contrecrena1989@yahoo.com</t>
  </si>
  <si>
    <t>__export__.res_partner_23040_e107dc90</t>
  </si>
  <si>
    <t>23040</t>
  </si>
  <si>
    <t>HIZyPzpw</t>
  </si>
  <si>
    <t>elizafpp45@gmail.com</t>
  </si>
  <si>
    <t>__export__.res_partner_23029_75c6f7ef</t>
  </si>
  <si>
    <t>23029</t>
  </si>
  <si>
    <t>HiOjGdecOnrVyaJ</t>
  </si>
  <si>
    <t>mskilar1988@gmail.com</t>
  </si>
  <si>
    <t>__export__.res_partner_23038_cfd365e8</t>
  </si>
  <si>
    <t>23038</t>
  </si>
  <si>
    <t>KKQAhBwtWeKaRX</t>
  </si>
  <si>
    <t>marissagj36@gmail.com</t>
  </si>
  <si>
    <t>__export__.res_partner_23031_8ba4f5a1</t>
  </si>
  <si>
    <t>23031</t>
  </si>
  <si>
    <t>NMAtkHgUsH</t>
  </si>
  <si>
    <t>fronroperceo1979@yahoo.com</t>
  </si>
  <si>
    <t>__export__.res_partner_23037_cc11c2f5</t>
  </si>
  <si>
    <t>23037</t>
  </si>
  <si>
    <t>__export__.res_partner_23047_a8823cc8</t>
  </si>
  <si>
    <t>23047</t>
  </si>
  <si>
    <t>OScmFwemby</t>
  </si>
  <si>
    <t>vasqaaran74@gmail.com</t>
  </si>
  <si>
    <t>__export__.res_partner_23035_cf608572</t>
  </si>
  <si>
    <t>23035</t>
  </si>
  <si>
    <t>PjTPyxOFHRUoX</t>
  </si>
  <si>
    <t>karleilshahza3@gmail.com</t>
  </si>
  <si>
    <t>__export__.res_partner_23027_5c54d1be</t>
  </si>
  <si>
    <t>23027</t>
  </si>
  <si>
    <t>959766669655</t>
  </si>
  <si>
    <t>__export__.res_partner_23046_b792be3d</t>
  </si>
  <si>
    <t>23046</t>
  </si>
  <si>
    <t>QGIFjHIfNBwU</t>
  </si>
  <si>
    <t>vknappr9@gmail.com</t>
  </si>
  <si>
    <t>__export__.res_partner_23032_65029ea6</t>
  </si>
  <si>
    <t>23032</t>
  </si>
  <si>
    <t>__export__.res_partner_23048_d1ef9d87</t>
  </si>
  <si>
    <t>23048</t>
  </si>
  <si>
    <t>WbTPXDxGQfr</t>
  </si>
  <si>
    <t>currybarrett62@gmail.com</t>
  </si>
  <si>
    <t>__export__.res_partner_23030_d5d8b213</t>
  </si>
  <si>
    <t>23030</t>
  </si>
  <si>
    <t>YENZFHDiWhyK</t>
  </si>
  <si>
    <t>djordjingwv34@gmail.com</t>
  </si>
  <si>
    <t>__export__.res_partner_23034_a28c8a60</t>
  </si>
  <si>
    <t>23034</t>
  </si>
  <si>
    <t>bFOxjToIKPzyKEO</t>
  </si>
  <si>
    <t>contchatira1974@yahoo.com</t>
  </si>
  <si>
    <t>__export__.res_partner_23036_02036ab6</t>
  </si>
  <si>
    <t>23036</t>
  </si>
  <si>
    <t>kiNxKhJLz</t>
  </si>
  <si>
    <t>afftondunniv2@gmail.com</t>
  </si>
  <si>
    <t>__export__.res_partner_23033_f2d60572</t>
  </si>
  <si>
    <t>23033</t>
  </si>
  <si>
    <t>kpTgEkBB</t>
  </si>
  <si>
    <t>bazillmw@gmail.com</t>
  </si>
  <si>
    <t>__export__.res_partner_23039_ef6bf887</t>
  </si>
  <si>
    <t>23039</t>
  </si>
  <si>
    <t>rYkloUVibRxuenu</t>
  </si>
  <si>
    <t>dhooperd1983@gmail.com</t>
  </si>
  <si>
    <t>__export__.res_partner_23028_9357a041</t>
  </si>
  <si>
    <t>23028</t>
  </si>
  <si>
    <t>wLvlyYMEbJ</t>
  </si>
  <si>
    <t>fergysbuckj25@gmail.com</t>
  </si>
  <si>
    <t>__export__.res_partner_23042_cf03dd27</t>
  </si>
  <si>
    <t>23042</t>
  </si>
  <si>
    <t>TKT</t>
  </si>
  <si>
    <t>ENG</t>
  </si>
  <si>
    <t>__export__.owner_business_unit_134_15a06b14</t>
  </si>
  <si>
    <t>134</t>
  </si>
  <si>
    <t>NYU BR</t>
  </si>
  <si>
    <t>__export__.owner_business_unit_135_dc8f412c</t>
  </si>
  <si>
    <t>135</t>
  </si>
  <si>
    <t>BDZ</t>
  </si>
  <si>
    <t>__export__.owner_business_unit_136_5375435c</t>
  </si>
  <si>
    <t>136</t>
  </si>
  <si>
    <t>__export__.owner_business_unit_137_feef5554</t>
  </si>
  <si>
    <t>137</t>
  </si>
  <si>
    <t>CE5</t>
  </si>
  <si>
    <t>__export__.owner_business_unit_138_714ea455</t>
  </si>
  <si>
    <t>138</t>
  </si>
  <si>
    <t>Multipart</t>
  </si>
  <si>
    <t>__export__.owner_business_unit_139_708d1ccb</t>
  </si>
  <si>
    <t>139</t>
  </si>
  <si>
    <t>Kyaw Thura,U(TGY)</t>
  </si>
  <si>
    <t>JZKgzwWTHCJhww</t>
  </si>
  <si>
    <t>walshelsbetmt1982@gmail.com</t>
  </si>
  <si>
    <t>__export__.res_partner_23052_43ac1ce5</t>
  </si>
  <si>
    <t>23052</t>
  </si>
  <si>
    <t>959880023661</t>
  </si>
  <si>
    <t>__export__.res_partner_23055_d56d87f6</t>
  </si>
  <si>
    <t>23055</t>
  </si>
  <si>
    <t>MQzWoVKXiOLDaZ</t>
  </si>
  <si>
    <t>goodmanelmiraws42@gmail.com</t>
  </si>
  <si>
    <t>__export__.res_partner_23051_7920e293</t>
  </si>
  <si>
    <t>23051</t>
  </si>
  <si>
    <t>gXrTpiaecotfTiM</t>
  </si>
  <si>
    <t>rothiby1994@gmail.com</t>
  </si>
  <si>
    <t>__export__.res_partner_23049_9dcd3729</t>
  </si>
  <si>
    <t>23049</t>
  </si>
  <si>
    <t>iXfAsTjUkGdCh</t>
  </si>
  <si>
    <t>linsianderson4@gmail.com</t>
  </si>
  <si>
    <t>__export__.res_partner_23053_c8b4d40a</t>
  </si>
  <si>
    <t>23053</t>
  </si>
  <si>
    <t>Tay Lar Htoo,U</t>
  </si>
  <si>
    <t>AnBUAAKnPVyg</t>
  </si>
  <si>
    <t>xiragurigey794@gmail.com</t>
  </si>
  <si>
    <t>__export__.res_partner_23063_db0ccb63</t>
  </si>
  <si>
    <t>23063</t>
  </si>
  <si>
    <t>BUxARCNVRhuAog</t>
  </si>
  <si>
    <t>petssu73@gmail.com</t>
  </si>
  <si>
    <t>__export__.res_partner_23070_cb1c87d6</t>
  </si>
  <si>
    <t>23070</t>
  </si>
  <si>
    <t>CvkYVMdnw</t>
  </si>
  <si>
    <t>djannethaley3@gmail.com</t>
  </si>
  <si>
    <t>__export__.res_partner_23056_d9f10254</t>
  </si>
  <si>
    <t>23056</t>
  </si>
  <si>
    <t>FdUhCsVKVnGrRq</t>
  </si>
  <si>
    <t>ganglonteavi1978@yahoo.com</t>
  </si>
  <si>
    <t>__export__.res_partner_23059_81de31a5</t>
  </si>
  <si>
    <t>23059</t>
  </si>
  <si>
    <t>IUznmhsAZtWlS</t>
  </si>
  <si>
    <t>pbarnabaspr5@gmail.com</t>
  </si>
  <si>
    <t>__export__.res_partner_23069_7774505f</t>
  </si>
  <si>
    <t>23069</t>
  </si>
  <si>
    <t>PaBQFwRaX</t>
  </si>
  <si>
    <t>shepherdallisteiria2@gmail.com</t>
  </si>
  <si>
    <t>__export__.res_partner_23057_078a6315</t>
  </si>
  <si>
    <t>23057</t>
  </si>
  <si>
    <t>QYoDIWWFdPThWwj</t>
  </si>
  <si>
    <t>esojipi172@gmail.com</t>
  </si>
  <si>
    <t>__export__.res_partner_23062_98b281c4</t>
  </si>
  <si>
    <t>23062</t>
  </si>
  <si>
    <t>QagrvjlKPbzXjf</t>
  </si>
  <si>
    <t>zocicoyelok08@gmail.com</t>
  </si>
  <si>
    <t>__export__.res_partner_23071_0fd8db3a</t>
  </si>
  <si>
    <t>23071</t>
  </si>
  <si>
    <t>RSIuomtEhrVHvDI</t>
  </si>
  <si>
    <t>tblankenshiprk1983@gmail.com</t>
  </si>
  <si>
    <t>__export__.res_partner_23072_a3b75b53</t>
  </si>
  <si>
    <t>23072</t>
  </si>
  <si>
    <t>__export__.res_partner_23075_93785eb4</t>
  </si>
  <si>
    <t>23075</t>
  </si>
  <si>
    <t>azeVbEGCVoyeBFG</t>
  </si>
  <si>
    <t>kdjeiden3@gmail.com</t>
  </si>
  <si>
    <t>__export__.res_partner_23068_c05a3315</t>
  </si>
  <si>
    <t>23068</t>
  </si>
  <si>
    <t>iGfPFqUIio</t>
  </si>
  <si>
    <t>nesspottgl54@gmail.com</t>
  </si>
  <si>
    <t>__export__.res_partner_23061_c19d51c5</t>
  </si>
  <si>
    <t>23061</t>
  </si>
  <si>
    <t>lJzSELri</t>
  </si>
  <si>
    <t>icalidupek524@gmail.com</t>
  </si>
  <si>
    <t>__export__.res_partner_23067_b9980f55</t>
  </si>
  <si>
    <t>23067</t>
  </si>
  <si>
    <t>ljIujxrhJnZpKC</t>
  </si>
  <si>
    <t>williamsshannon1997@yahoo.com</t>
  </si>
  <si>
    <t>__export__.res_partner_23073_3952fda9</t>
  </si>
  <si>
    <t>23073</t>
  </si>
  <si>
    <t>ptDbaFeZqUGR</t>
  </si>
  <si>
    <t>korasosizoz90@gmail.com</t>
  </si>
  <si>
    <t>__export__.res_partner_23060_7e1991f3</t>
  </si>
  <si>
    <t>23060</t>
  </si>
  <si>
    <t>qMopzOEXZOw</t>
  </si>
  <si>
    <t>ekujowujim096@gmail.com</t>
  </si>
  <si>
    <t>__export__.res_partner_23064_038695b6</t>
  </si>
  <si>
    <t>23064</t>
  </si>
  <si>
    <t>sEJMOPRauVFl</t>
  </si>
  <si>
    <t>uxodudivu69@gmail.com</t>
  </si>
  <si>
    <t>__export__.res_partner_23065_4210d7f1</t>
  </si>
  <si>
    <t>23065</t>
  </si>
  <si>
    <t>uTRAiKqKl</t>
  </si>
  <si>
    <t>jessicawilliams34281@yahoo.com</t>
  </si>
  <si>
    <t>__export__.res_partner_23066_72fc5bea</t>
  </si>
  <si>
    <t>23066</t>
  </si>
  <si>
    <t>yKKjnpQjEPnnQB</t>
  </si>
  <si>
    <t>mccanndjedidiagt1986@gmail.com</t>
  </si>
  <si>
    <t>__export__.res_partner_23058_6cee9e46</t>
  </si>
  <si>
    <t>23058</t>
  </si>
  <si>
    <t>Honda Doctor(MW WS)</t>
  </si>
  <si>
    <t>AiArvryS</t>
  </si>
  <si>
    <t>rossjoel419189@yahoo.com</t>
  </si>
  <si>
    <t>__export__.res_partner_23079_87bcc88c</t>
  </si>
  <si>
    <t>23079</t>
  </si>
  <si>
    <t>CKzfwSeotumi</t>
  </si>
  <si>
    <t>peqobaruvak66@gmail.com</t>
  </si>
  <si>
    <t>__export__.res_partner_23096_b1582869</t>
  </si>
  <si>
    <t>23096</t>
  </si>
  <si>
    <t>FSEKUszlIcGnxt</t>
  </si>
  <si>
    <t>evenezonekeq24@gmail.com</t>
  </si>
  <si>
    <t>__export__.res_partner_23093_843e45b4</t>
  </si>
  <si>
    <t>23093</t>
  </si>
  <si>
    <t>959258235097</t>
  </si>
  <si>
    <t>__export__.res_partner_23101_f52c1ce5</t>
  </si>
  <si>
    <t>23101</t>
  </si>
  <si>
    <t>LcypMjvPcy</t>
  </si>
  <si>
    <t>pamuheyoca04@gmail.com</t>
  </si>
  <si>
    <t>__export__.res_partner_23094_4337d5e4</t>
  </si>
  <si>
    <t>23094</t>
  </si>
  <si>
    <t>PpcfNqfzpP</t>
  </si>
  <si>
    <t>smithgamiltonca@gmail.com</t>
  </si>
  <si>
    <t>__export__.res_partner_23099_7ba2438b</t>
  </si>
  <si>
    <t>23099</t>
  </si>
  <si>
    <t>WqICMAPQtFICa</t>
  </si>
  <si>
    <t>carteramanda164702@yahoo.com</t>
  </si>
  <si>
    <t>__export__.res_partner_23081_66211684</t>
  </si>
  <si>
    <t>23081</t>
  </si>
  <si>
    <t>XfFVHkhFiwTmgBP</t>
  </si>
  <si>
    <t>poyasosev148@gmail.com</t>
  </si>
  <si>
    <t>__export__.res_partner_23092_1d1a4a46</t>
  </si>
  <si>
    <t>23092</t>
  </si>
  <si>
    <t>akKcpaalwoRu</t>
  </si>
  <si>
    <t>diaz_janet1984@yahoo.com</t>
  </si>
  <si>
    <t>__export__.res_partner_23082_1de22d6a</t>
  </si>
  <si>
    <t>23082</t>
  </si>
  <si>
    <t>capNKKaLoYg</t>
  </si>
  <si>
    <t>roddicn9@gmail.com</t>
  </si>
  <si>
    <t>__export__.res_partner_23089_1ab42fca</t>
  </si>
  <si>
    <t>23089</t>
  </si>
  <si>
    <t>dQMmwtdIJ</t>
  </si>
  <si>
    <t>torresksaverxu@gmail.com</t>
  </si>
  <si>
    <t>__export__.res_partner_23086_a6d4a8d1</t>
  </si>
  <si>
    <t>23086</t>
  </si>
  <si>
    <t>ecmrvLcphF</t>
  </si>
  <si>
    <t>alvarezanthony213725@yahoo.com</t>
  </si>
  <si>
    <t>__export__.res_partner_23095_2e75d11a</t>
  </si>
  <si>
    <t>23095</t>
  </si>
  <si>
    <t>gxlpdwMc</t>
  </si>
  <si>
    <t>gordonmeior34@gmail.com</t>
  </si>
  <si>
    <t>__export__.res_partner_23083_1c7a8154</t>
  </si>
  <si>
    <t>23083</t>
  </si>
  <si>
    <t>jWdVcPCw</t>
  </si>
  <si>
    <t>smithlaura2001@yahoo.com</t>
  </si>
  <si>
    <t>__export__.res_partner_23084_f2454fda</t>
  </si>
  <si>
    <t>23084</t>
  </si>
  <si>
    <t>jbLakBWe</t>
  </si>
  <si>
    <t>kadivasquezt@gmail.com</t>
  </si>
  <si>
    <t>__export__.res_partner_23076_a2d17761</t>
  </si>
  <si>
    <t>23076</t>
  </si>
  <si>
    <t>nBuCHjCvsD</t>
  </si>
  <si>
    <t>ruiztiarnm@gmail.com</t>
  </si>
  <si>
    <t>__export__.res_partner_23085_48cc2230</t>
  </si>
  <si>
    <t>23085</t>
  </si>
  <si>
    <t>qKIucDEAVbcZctf</t>
  </si>
  <si>
    <t>dfisherhx1983@gmail.com</t>
  </si>
  <si>
    <t>__export__.res_partner_23077_184006cb</t>
  </si>
  <si>
    <t>23077</t>
  </si>
  <si>
    <t>rsCjkHqPRM</t>
  </si>
  <si>
    <t>byrdmelor91@gmail.com</t>
  </si>
  <si>
    <t>__export__.res_partner_23098_453eb0bf</t>
  </si>
  <si>
    <t>23098</t>
  </si>
  <si>
    <t>uWOFAsiReGpfplu</t>
  </si>
  <si>
    <t>garyfunderburg925227@yahoo.com</t>
  </si>
  <si>
    <t>__export__.res_partner_23097_37cddcb5</t>
  </si>
  <si>
    <t>23097</t>
  </si>
  <si>
    <t>xQxeKcBgeD</t>
  </si>
  <si>
    <t>abottpor2@gmail.com</t>
  </si>
  <si>
    <t>__export__.res_partner_23078_bdda1d76</t>
  </si>
  <si>
    <t>23078</t>
  </si>
  <si>
    <t>zunsjdWlJJ</t>
  </si>
  <si>
    <t>ecimahelivas50@gmail.com</t>
  </si>
  <si>
    <t>__export__.res_partner_23091_842f204c</t>
  </si>
  <si>
    <t>23091</t>
  </si>
  <si>
    <t>Shwe La Min Oil Mill(U Kyi Sein)</t>
  </si>
  <si>
    <t>Tin Mar Cho,Daw</t>
  </si>
  <si>
    <t>EXjiMmciUYOMy</t>
  </si>
  <si>
    <t>fritzbraianup53@gmail.com</t>
  </si>
  <si>
    <t>__export__.res_partner_23110_dede9fe2</t>
  </si>
  <si>
    <t>23110</t>
  </si>
  <si>
    <t>IeEEeOcHlxXC</t>
  </si>
  <si>
    <t>dujedumi679@gmail.com</t>
  </si>
  <si>
    <t>__export__.res_partner_23112_b59f089b</t>
  </si>
  <si>
    <t>23112</t>
  </si>
  <si>
    <t>McHUSddpwkC</t>
  </si>
  <si>
    <t>wilkgvadetg2005@gmail.com</t>
  </si>
  <si>
    <t>__export__.res_partner_23106_1d929242</t>
  </si>
  <si>
    <t>23106</t>
  </si>
  <si>
    <t>OubnqHciHW</t>
  </si>
  <si>
    <t>bennettvere1991@yahoo.com</t>
  </si>
  <si>
    <t>__export__.res_partner_23103_6ff67a8f</t>
  </si>
  <si>
    <t>23103</t>
  </si>
  <si>
    <t>95925096096</t>
  </si>
  <si>
    <t>__export__.res_partner_23116_c72e9744</t>
  </si>
  <si>
    <t>23116</t>
  </si>
  <si>
    <t>TEJmsvXUr</t>
  </si>
  <si>
    <t>bartondjeklinxe@gmail.com</t>
  </si>
  <si>
    <t>__export__.res_partner_23102_55ce23e5</t>
  </si>
  <si>
    <t>23102</t>
  </si>
  <si>
    <t>TNvHMYsVcXcEFu</t>
  </si>
  <si>
    <t>cfrancow1982@gmail.com</t>
  </si>
  <si>
    <t>__export__.res_partner_23113_eeac6d14</t>
  </si>
  <si>
    <t>23113</t>
  </si>
  <si>
    <t>__export__.res_partner_23117_7bc74ab6</t>
  </si>
  <si>
    <t>23117</t>
  </si>
  <si>
    <t>YOPZpmeVE</t>
  </si>
  <si>
    <t>karverkerr1994@gmail.com</t>
  </si>
  <si>
    <t>__export__.res_partner_23105_a71822bb</t>
  </si>
  <si>
    <t>23105</t>
  </si>
  <si>
    <t>eplWQEsxyQwrnf</t>
  </si>
  <si>
    <t>dakeinorrrt@gmail.com</t>
  </si>
  <si>
    <t>__export__.res_partner_23109_2c18000a</t>
  </si>
  <si>
    <t>23109</t>
  </si>
  <si>
    <t>tMzHhdobeLgYkD</t>
  </si>
  <si>
    <t>garrisonsheiqs7@gmail.com</t>
  </si>
  <si>
    <t>__export__.res_partner_23107_5a215cc4</t>
  </si>
  <si>
    <t>23107</t>
  </si>
  <si>
    <t>wzbFoHEJq</t>
  </si>
  <si>
    <t>sbriikf@gmail.com</t>
  </si>
  <si>
    <t>__export__.res_partner_23108_6c314c2e</t>
  </si>
  <si>
    <t>23108</t>
  </si>
  <si>
    <t>xWdQyhYnDuQ</t>
  </si>
  <si>
    <t>hoffrikeu74@gmail.com</t>
  </si>
  <si>
    <t>__export__.res_partner_23111_86517cda</t>
  </si>
  <si>
    <t>23111</t>
  </si>
  <si>
    <t>yWaiamFEIMAqpO</t>
  </si>
  <si>
    <t>bestdelaneiww1996@gmail.com</t>
  </si>
  <si>
    <t>__export__.res_partner_23104_df8f9645</t>
  </si>
  <si>
    <t>23104</t>
  </si>
  <si>
    <t>Zaw Wan,U</t>
  </si>
  <si>
    <t>DqzEHFMSaxUdh</t>
  </si>
  <si>
    <t>dasevans96@gmail.com</t>
  </si>
  <si>
    <t>__export__.res_partner_23120_55feeba4</t>
  </si>
  <si>
    <t>23120</t>
  </si>
  <si>
    <t>GhoTywJnmoKSDln</t>
  </si>
  <si>
    <t>peitanneiq36@gmail.com</t>
  </si>
  <si>
    <t>__export__.res_partner_23121_41fd7eeb</t>
  </si>
  <si>
    <t>23121</t>
  </si>
  <si>
    <t>PvfuJGjrmvCT</t>
  </si>
  <si>
    <t>patrickperri1982@gmail.com</t>
  </si>
  <si>
    <t>__export__.res_partner_23118_bfed7e62</t>
  </si>
  <si>
    <t>23118</t>
  </si>
  <si>
    <t>959788435571</t>
  </si>
  <si>
    <t>__export__.res_partner_23124_688e62ea</t>
  </si>
  <si>
    <t>23124</t>
  </si>
  <si>
    <t>ggKnoYKOOv</t>
  </si>
  <si>
    <t>dunnpirszb@gmail.com</t>
  </si>
  <si>
    <t>__export__.res_partner_23119_645bdffa</t>
  </si>
  <si>
    <t>23119</t>
  </si>
  <si>
    <t>kyzZQreayqx</t>
  </si>
  <si>
    <t>hogbene87@gmail.com</t>
  </si>
  <si>
    <t>__export__.res_partner_23122_91946105</t>
  </si>
  <si>
    <t>23122</t>
  </si>
  <si>
    <t>MGW</t>
  </si>
  <si>
    <t>MGW/INV/WW/PT/2025/07/040</t>
  </si>
  <si>
    <t>NLP/INV/MAC/2025/06/164991</t>
  </si>
  <si>
    <t>NLP/INV/SRV/2025/07/169221</t>
  </si>
  <si>
    <t>NLP/INV/IS/2025/07/168832</t>
  </si>
  <si>
    <t>MYAT KAUNG KYAW</t>
  </si>
  <si>
    <t>Serviceteam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</si>
</sst>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\-mm\-yy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2" borderId="0" xfId="0" applyFont="1" applyFill="1" applyBorder="1"/>
    <xf numFmtId="43" fontId="1" fillId="2" borderId="0" xfId="1" applyFont="1" applyFill="1" applyBorder="1"/>
    <xf numFmtId="14" fontId="1" fillId="2" borderId="0" xfId="0" applyNumberFormat="1" applyFont="1" applyFill="1" applyBorder="1"/>
    <xf numFmtId="43" fontId="0" fillId="0" borderId="0" xfId="1" applyFont="1" applyBorder="1"/>
    <xf numFmtId="14" fontId="0" fillId="0" borderId="0" xfId="0" applyNumberFormat="1" applyBorder="1"/>
    <xf numFmtId="0" fontId="1" fillId="3" borderId="0" xfId="0" applyFont="1" applyFill="1" applyBorder="1"/>
    <xf numFmtId="0" fontId="1" fillId="4" borderId="0" xfId="0" applyFont="1" applyFill="1" applyBorder="1"/>
    <xf numFmtId="0" fontId="0" fillId="0" borderId="0" xfId="0" applyFill="1" applyBorder="1"/>
    <xf numFmtId="0" fontId="0" fillId="5" borderId="0" xfId="0" applyFill="1" applyBorder="1"/>
    <xf numFmtId="43" fontId="0" fillId="5" borderId="0" xfId="1" applyFont="1" applyFill="1" applyBorder="1"/>
    <xf numFmtId="14" fontId="0" fillId="5" borderId="0" xfId="0" applyNumberFormat="1" applyFill="1" applyBorder="1"/>
    <xf numFmtId="0" fontId="1" fillId="0" borderId="0" xfId="0" applyFont="1"/>
    <xf numFmtId="0" fontId="0" fillId="0" borderId="0" xfId="0" applyAlignment="1">
      <alignment wrapText="1"/>
    </xf>
    <xf numFmtId="164" fontId="1" fillId="2" borderId="0" xfId="0" applyNumberFormat="1" applyFont="1" applyFill="1" applyBorder="1"/>
    <xf numFmtId="164" fontId="0" fillId="0" borderId="0" xfId="0" applyNumberFormat="1" applyBorder="1"/>
    <xf numFmtId="165" fontId="0" fillId="0" borderId="0" xfId="1" applyNumberFormat="1" applyFont="1" applyBorder="1"/>
    <xf numFmtId="165" fontId="1" fillId="2" borderId="0" xfId="1" applyNumberFormat="1" applyFont="1" applyFill="1" applyBorder="1"/>
    <xf numFmtId="165" fontId="3" fillId="0" borderId="0" xfId="1" applyNumberFormat="1" applyFont="1" applyBorder="1"/>
  </cellXfs>
  <cellStyles count="2">
    <cellStyle name="Comma" xfId="1" builtinId="3"/>
    <cellStyle name="Normal" xfId="0" builtinId="0"/>
  </cellStyles>
  <dxfs count="1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client_tbl" displayName="client_tbl" ref="A1:E100" totalsRowShown="0" headerRowDxfId="13" dataDxfId="12">
  <autoFilter ref="A1:E100"/>
  <tableColumns count="5">
    <tableColumn id="1" name="Client" dataDxfId="11"/>
    <tableColumn id="2" name="Client Partner" dataDxfId="10"/>
    <tableColumn id="3" name="Active" dataDxfId="9"/>
    <tableColumn id="4" name="External ID" dataDxfId="8"/>
    <tableColumn id="5" name="ID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contact_tbl" displayName="contact_tbl" ref="A1:E1048576" totalsRowShown="0" headerRowDxfId="6" dataDxfId="5">
  <tableColumns count="5">
    <tableColumn id="1" name="Display Name" dataDxfId="4"/>
    <tableColumn id="2" name="Phone" dataDxfId="3"/>
    <tableColumn id="3" name="Email" dataDxfId="2"/>
    <tableColumn id="4" name="External ID" dataDxfId="1"/>
    <tableColumn id="5" name="I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5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4" sqref="E14"/>
    </sheetView>
  </sheetViews>
  <sheetFormatPr defaultRowHeight="15" x14ac:dyDescent="0.25"/>
  <cols>
    <col min="1" max="1" width="16.7109375" style="1" customWidth="1"/>
    <col min="2" max="2" width="56.5703125" style="1" customWidth="1"/>
    <col min="3" max="3" width="30.7109375" style="1" customWidth="1"/>
    <col min="4" max="4" width="30.7109375" style="18" customWidth="1"/>
    <col min="5" max="5" width="30.7109375" style="17" customWidth="1"/>
    <col min="6" max="6" width="51.7109375" style="1" customWidth="1"/>
    <col min="7" max="7" width="21.85546875" style="1" customWidth="1"/>
    <col min="8" max="8" width="17.42578125" style="1" customWidth="1"/>
    <col min="9" max="9" width="14.85546875" style="1" customWidth="1"/>
    <col min="10" max="10" width="15.28515625" style="1" customWidth="1"/>
    <col min="11" max="11" width="18.140625" style="1" customWidth="1"/>
    <col min="12" max="12" width="20.85546875" style="1" customWidth="1"/>
    <col min="13" max="13" width="21.5703125" style="1" customWidth="1"/>
    <col min="14" max="14" width="24.5703125" style="1" customWidth="1"/>
    <col min="15" max="15" width="12.85546875" style="1" customWidth="1"/>
    <col min="16" max="16" width="37" style="1" bestFit="1" customWidth="1"/>
    <col min="17" max="17" width="56.85546875" style="1" customWidth="1"/>
    <col min="18" max="20" width="30.7109375" style="1" customWidth="1"/>
    <col min="21" max="16384" width="9.140625" style="1"/>
  </cols>
  <sheetData>
    <row r="1" spans="1:20" x14ac:dyDescent="0.25">
      <c r="A1" s="2" t="s">
        <v>0</v>
      </c>
      <c r="B1" s="3" t="s">
        <v>1</v>
      </c>
      <c r="C1" s="9" t="s">
        <v>2</v>
      </c>
      <c r="D1" s="19" t="s">
        <v>3</v>
      </c>
      <c r="E1" s="16" t="s">
        <v>4</v>
      </c>
      <c r="F1" s="3" t="s">
        <v>5</v>
      </c>
      <c r="G1" s="9" t="s">
        <v>6</v>
      </c>
      <c r="H1" s="9" t="s">
        <v>7</v>
      </c>
      <c r="I1" s="9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9" t="s">
        <v>16</v>
      </c>
      <c r="R1" s="8" t="s">
        <v>17</v>
      </c>
      <c r="S1" s="8" t="s">
        <v>18</v>
      </c>
      <c r="T1" s="9" t="s">
        <v>19</v>
      </c>
    </row>
    <row r="2" spans="1:20" x14ac:dyDescent="0.25">
      <c r="B2" s="1" t="s">
        <v>22804</v>
      </c>
      <c r="C2" s="1" t="s">
        <v>24495</v>
      </c>
      <c r="D2" s="20">
        <v>80.16</v>
      </c>
      <c r="E2" s="17">
        <v>45859</v>
      </c>
      <c r="F2" s="1" t="str">
        <f>IFERROR(VLOOKUP(G2,client_tbl[],4,0),"")</f>
        <v>__export__.owner_business_unit_67_4da93685</v>
      </c>
      <c r="G2" s="1" t="s">
        <v>12546</v>
      </c>
      <c r="H2" s="1" t="s">
        <v>508</v>
      </c>
      <c r="I2" s="1" t="s">
        <v>24494</v>
      </c>
      <c r="J2" s="10" t="s">
        <v>21</v>
      </c>
      <c r="K2" s="1">
        <v>1</v>
      </c>
      <c r="L2" s="10" t="s">
        <v>22</v>
      </c>
      <c r="N2" s="10"/>
      <c r="O2" s="10"/>
      <c r="P2" s="1" t="str">
        <f>INDEX(contact_tbl[],MATCH(Q2,contact_tbl[Display Name],0),4)</f>
        <v>__export__.res_partner_22749_2f4c6da2</v>
      </c>
      <c r="Q2" s="1" t="s">
        <v>22804</v>
      </c>
      <c r="T2" s="1" t="s">
        <v>522</v>
      </c>
    </row>
    <row r="3" spans="1:20" x14ac:dyDescent="0.25">
      <c r="B3" s="1" t="s">
        <v>22847</v>
      </c>
      <c r="C3" s="1" t="s">
        <v>24496</v>
      </c>
      <c r="D3" s="20">
        <v>831312</v>
      </c>
      <c r="E3" s="17">
        <v>45828</v>
      </c>
      <c r="F3" s="1" t="str">
        <f>IFERROR(VLOOKUP(G3,client_tbl[],4,0),"")</f>
        <v>__export__.owner_business_unit_68_78a328c0</v>
      </c>
      <c r="G3" s="1" t="s">
        <v>20</v>
      </c>
      <c r="H3" s="1" t="s">
        <v>24499</v>
      </c>
      <c r="I3" s="1" t="s">
        <v>500</v>
      </c>
      <c r="J3" s="10" t="s">
        <v>21</v>
      </c>
      <c r="K3" s="1">
        <v>1</v>
      </c>
      <c r="L3" s="10" t="s">
        <v>22</v>
      </c>
      <c r="N3" s="10"/>
      <c r="O3" s="10"/>
      <c r="P3" s="1" t="str">
        <f>INDEX(contact_tbl[],MATCH(Q3,contact_tbl[Display Name],0),4)</f>
        <v>__export__.res_partner_22596_27c7daa5</v>
      </c>
      <c r="Q3" s="1" t="s">
        <v>22847</v>
      </c>
      <c r="T3" s="1" t="s">
        <v>522</v>
      </c>
    </row>
    <row r="4" spans="1:20" x14ac:dyDescent="0.25">
      <c r="B4" s="1" t="s">
        <v>21921</v>
      </c>
      <c r="C4" s="1" t="s">
        <v>24497</v>
      </c>
      <c r="D4" s="20">
        <v>80000</v>
      </c>
      <c r="E4" s="17">
        <v>45853</v>
      </c>
      <c r="F4" s="1" t="str">
        <f>IFERROR(VLOOKUP(G4,client_tbl[],4,0),"")</f>
        <v>__export__.owner_business_unit_67_4da93685</v>
      </c>
      <c r="G4" s="1" t="s">
        <v>12546</v>
      </c>
      <c r="H4" s="1" t="s">
        <v>24500</v>
      </c>
      <c r="I4" s="1" t="s">
        <v>500</v>
      </c>
      <c r="J4" s="10" t="s">
        <v>21</v>
      </c>
      <c r="K4" s="1">
        <v>1</v>
      </c>
      <c r="L4" s="10" t="s">
        <v>22</v>
      </c>
      <c r="N4" s="10"/>
      <c r="O4" s="10"/>
      <c r="P4" s="1" t="str">
        <f>INDEX(contact_tbl[],MATCH(Q4,contact_tbl[Display Name],0),4)</f>
        <v>__export__.res_partner_22086_d685ae95</v>
      </c>
      <c r="Q4" s="1" t="s">
        <v>21921</v>
      </c>
      <c r="T4" s="1" t="s">
        <v>507</v>
      </c>
    </row>
    <row r="5" spans="1:20" x14ac:dyDescent="0.25">
      <c r="B5" s="1" t="s">
        <v>22708</v>
      </c>
      <c r="C5" s="1" t="s">
        <v>24498</v>
      </c>
      <c r="D5" s="20">
        <v>37.479999999999997</v>
      </c>
      <c r="E5" s="17">
        <v>45853</v>
      </c>
      <c r="F5" s="1" t="str">
        <f>IFERROR(VLOOKUP(G5,client_tbl[],4,0),"")</f>
        <v>__export__.owner_business_unit_118_bd6a763d</v>
      </c>
      <c r="G5" s="10" t="s">
        <v>132</v>
      </c>
      <c r="H5" s="1" t="s">
        <v>24500</v>
      </c>
      <c r="I5" s="1" t="s">
        <v>500</v>
      </c>
      <c r="J5" s="10" t="s">
        <v>21</v>
      </c>
      <c r="K5" s="1">
        <v>1</v>
      </c>
      <c r="L5" s="10" t="s">
        <v>489</v>
      </c>
      <c r="N5" s="10"/>
      <c r="O5" s="10"/>
      <c r="P5" s="1" t="str">
        <f>INDEX(contact_tbl[],MATCH(Q5,contact_tbl[Display Name],0),4)</f>
        <v>__export__.res_partner_23013_fa746eff</v>
      </c>
      <c r="Q5" s="1" t="s">
        <v>22708</v>
      </c>
      <c r="T5" s="1" t="s">
        <v>522</v>
      </c>
    </row>
    <row r="6" spans="1:20" x14ac:dyDescent="0.25">
      <c r="D6" s="20"/>
      <c r="F6" s="1" t="str">
        <f>IFERROR(VLOOKUP(G6,client_tbl[],4,0),"")</f>
        <v/>
      </c>
      <c r="L6" s="10"/>
      <c r="N6" s="10"/>
      <c r="O6" s="10"/>
    </row>
    <row r="7" spans="1:20" x14ac:dyDescent="0.25">
      <c r="D7" s="20"/>
      <c r="F7" s="1" t="str">
        <f>IFERROR(VLOOKUP(G7,client_tbl[],4,0),"")</f>
        <v/>
      </c>
      <c r="L7" s="10"/>
      <c r="N7" s="10"/>
      <c r="O7" s="10"/>
    </row>
    <row r="8" spans="1:20" x14ac:dyDescent="0.25">
      <c r="D8" s="20"/>
      <c r="F8" s="1" t="str">
        <f>IFERROR(VLOOKUP(G8,client_tbl[],4,0),"")</f>
        <v/>
      </c>
      <c r="L8" s="10"/>
      <c r="N8" s="10"/>
      <c r="O8" s="10"/>
    </row>
    <row r="9" spans="1:20" x14ac:dyDescent="0.25">
      <c r="D9" s="20"/>
      <c r="F9" s="1" t="str">
        <f>IFERROR(VLOOKUP(G9,client_tbl[],4,0),"")</f>
        <v/>
      </c>
      <c r="L9" s="10"/>
      <c r="N9" s="10"/>
      <c r="O9" s="10"/>
    </row>
    <row r="10" spans="1:20" x14ac:dyDescent="0.25">
      <c r="D10" s="20"/>
      <c r="F10" s="1" t="str">
        <f>IFERROR(VLOOKUP(G10,client_tbl[],4,0),"")</f>
        <v/>
      </c>
      <c r="L10" s="10"/>
      <c r="N10" s="10"/>
      <c r="O10" s="10"/>
    </row>
    <row r="11" spans="1:20" x14ac:dyDescent="0.25">
      <c r="D11" s="20"/>
      <c r="F11" s="1" t="str">
        <f>IFERROR(VLOOKUP(G11,client_tbl[],4,0),"")</f>
        <v/>
      </c>
      <c r="L11" s="10"/>
      <c r="N11" s="10"/>
      <c r="O11" s="10"/>
    </row>
    <row r="12" spans="1:20" x14ac:dyDescent="0.25">
      <c r="D12" s="20"/>
      <c r="F12" s="1" t="str">
        <f>IFERROR(VLOOKUP(G12,client_tbl[],4,0),"")</f>
        <v/>
      </c>
      <c r="L12" s="10"/>
      <c r="N12" s="10"/>
      <c r="O12" s="10"/>
    </row>
    <row r="13" spans="1:20" x14ac:dyDescent="0.25">
      <c r="D13" s="20"/>
      <c r="F13" s="1" t="str">
        <f>IFERROR(VLOOKUP(G13,client_tbl[],4,0),"")</f>
        <v/>
      </c>
      <c r="L13" s="10"/>
      <c r="N13" s="10"/>
      <c r="O13" s="10"/>
    </row>
    <row r="14" spans="1:20" x14ac:dyDescent="0.25">
      <c r="D14" s="20"/>
      <c r="F14" s="1" t="str">
        <f>IFERROR(VLOOKUP(G14,client_tbl[],4,0),"")</f>
        <v/>
      </c>
      <c r="L14" s="10"/>
      <c r="N14" s="10"/>
      <c r="O14" s="10"/>
    </row>
    <row r="15" spans="1:20" x14ac:dyDescent="0.25">
      <c r="D15" s="20"/>
      <c r="F15" s="1" t="str">
        <f>IFERROR(VLOOKUP(G15,client_tbl[],4,0),"")</f>
        <v/>
      </c>
      <c r="L15" s="10"/>
      <c r="N15" s="10"/>
      <c r="O15" s="10"/>
    </row>
    <row r="16" spans="1:20" x14ac:dyDescent="0.25">
      <c r="D16" s="20"/>
      <c r="F16" s="1" t="str">
        <f>IFERROR(VLOOKUP(G16,client_tbl[],4,0),"")</f>
        <v/>
      </c>
      <c r="L16" s="10"/>
      <c r="N16" s="10"/>
      <c r="O16" s="10"/>
    </row>
    <row r="17" spans="2:15" x14ac:dyDescent="0.25">
      <c r="D17" s="20"/>
      <c r="F17" s="1" t="str">
        <f>IFERROR(VLOOKUP(G17,client_tbl[],4,0),"")</f>
        <v/>
      </c>
      <c r="L17" s="10"/>
      <c r="N17" s="10"/>
      <c r="O17" s="10"/>
    </row>
    <row r="18" spans="2:15" x14ac:dyDescent="0.25">
      <c r="D18" s="20"/>
      <c r="F18" s="1" t="str">
        <f>IFERROR(VLOOKUP(G18,client_tbl[],4,0),"")</f>
        <v/>
      </c>
      <c r="L18" s="10"/>
      <c r="N18" s="10"/>
      <c r="O18" s="10"/>
    </row>
    <row r="19" spans="2:15" x14ac:dyDescent="0.25">
      <c r="D19" s="20"/>
      <c r="F19" s="1" t="str">
        <f>IFERROR(VLOOKUP(G19,client_tbl[],4,0),"")</f>
        <v/>
      </c>
      <c r="L19" s="10"/>
      <c r="N19" s="10"/>
      <c r="O19" s="10"/>
    </row>
    <row r="20" spans="2:15" x14ac:dyDescent="0.25">
      <c r="D20" s="20"/>
      <c r="F20" s="1" t="str">
        <f>IFERROR(VLOOKUP(G20,client_tbl[],4,0),"")</f>
        <v/>
      </c>
      <c r="L20" s="10"/>
      <c r="N20" s="10"/>
      <c r="O20" s="10"/>
    </row>
    <row r="21" spans="2:15" x14ac:dyDescent="0.25">
      <c r="D21" s="20"/>
      <c r="F21" s="1" t="str">
        <f>IFERROR(VLOOKUP(G21,client_tbl[],4,0),"")</f>
        <v/>
      </c>
      <c r="L21" s="10"/>
      <c r="N21" s="10"/>
      <c r="O21" s="10"/>
    </row>
    <row r="22" spans="2:15" x14ac:dyDescent="0.25">
      <c r="B22" s="10"/>
      <c r="D22" s="20"/>
      <c r="F22" s="1" t="str">
        <f>IFERROR(VLOOKUP(G22,client_tbl[],4,0),"")</f>
        <v/>
      </c>
      <c r="L22" s="10"/>
      <c r="N22" s="10"/>
      <c r="O22" s="10"/>
    </row>
    <row r="23" spans="2:15" x14ac:dyDescent="0.25">
      <c r="D23" s="20"/>
      <c r="F23" s="1" t="str">
        <f>IFERROR(VLOOKUP(G23,client_tbl[],4,0),"")</f>
        <v/>
      </c>
      <c r="L23" s="10"/>
      <c r="N23" s="10"/>
      <c r="O23" s="10"/>
    </row>
    <row r="24" spans="2:15" x14ac:dyDescent="0.25">
      <c r="D24" s="20"/>
      <c r="F24" s="1" t="str">
        <f>IFERROR(VLOOKUP(G24,client_tbl[],4,0),"")</f>
        <v/>
      </c>
      <c r="L24" s="10"/>
      <c r="N24" s="10"/>
      <c r="O24" s="10"/>
    </row>
    <row r="25" spans="2:15" x14ac:dyDescent="0.25">
      <c r="D25" s="20"/>
      <c r="F25" s="1" t="str">
        <f>IFERROR(VLOOKUP(G25,client_tbl[],4,0),"")</f>
        <v/>
      </c>
      <c r="L25" s="10"/>
      <c r="N25" s="10"/>
      <c r="O25" s="10"/>
    </row>
    <row r="26" spans="2:15" x14ac:dyDescent="0.25">
      <c r="D26" s="20"/>
      <c r="F26" s="1" t="str">
        <f>IFERROR(VLOOKUP(G26,client_tbl[],4,0),"")</f>
        <v/>
      </c>
      <c r="L26" s="10"/>
      <c r="N26" s="10"/>
      <c r="O26" s="10"/>
    </row>
    <row r="27" spans="2:15" x14ac:dyDescent="0.25">
      <c r="D27" s="20"/>
      <c r="F27" s="1" t="str">
        <f>IFERROR(VLOOKUP(G27,client_tbl[],4,0),"")</f>
        <v/>
      </c>
      <c r="L27" s="10"/>
      <c r="N27" s="10"/>
      <c r="O27" s="10"/>
    </row>
    <row r="28" spans="2:15" x14ac:dyDescent="0.25">
      <c r="D28" s="20"/>
      <c r="F28" s="1" t="str">
        <f>IFERROR(VLOOKUP(G28,client_tbl[],4,0),"")</f>
        <v/>
      </c>
      <c r="L28" s="10"/>
      <c r="N28" s="10"/>
      <c r="O28" s="10"/>
    </row>
    <row r="29" spans="2:15" x14ac:dyDescent="0.25">
      <c r="D29" s="20"/>
      <c r="F29" s="1" t="str">
        <f>IFERROR(VLOOKUP(G29,client_tbl[],4,0),"")</f>
        <v/>
      </c>
      <c r="L29" s="10"/>
      <c r="N29" s="10"/>
      <c r="O29" s="10"/>
    </row>
    <row r="30" spans="2:15" x14ac:dyDescent="0.25">
      <c r="D30" s="20"/>
      <c r="F30" s="1" t="str">
        <f>IFERROR(VLOOKUP(G30,client_tbl[],4,0),"")</f>
        <v/>
      </c>
      <c r="L30" s="10"/>
      <c r="N30" s="10"/>
      <c r="O30" s="10"/>
    </row>
    <row r="31" spans="2:15" x14ac:dyDescent="0.25">
      <c r="D31" s="20"/>
      <c r="F31" s="1" t="str">
        <f>IFERROR(VLOOKUP(G31,client_tbl[],4,0),"")</f>
        <v/>
      </c>
      <c r="L31" s="10"/>
      <c r="N31" s="10"/>
      <c r="O31" s="10"/>
    </row>
    <row r="32" spans="2:15" x14ac:dyDescent="0.25">
      <c r="D32" s="20"/>
      <c r="F32" s="1" t="str">
        <f>IFERROR(VLOOKUP(G32,client_tbl[],4,0),"")</f>
        <v/>
      </c>
      <c r="L32" s="10"/>
      <c r="N32" s="10"/>
      <c r="O32" s="10"/>
    </row>
    <row r="33" spans="2:15" x14ac:dyDescent="0.25">
      <c r="D33" s="20"/>
      <c r="F33" s="1" t="str">
        <f>IFERROR(VLOOKUP(G33,client_tbl[],4,0),"")</f>
        <v/>
      </c>
      <c r="L33" s="10"/>
      <c r="N33" s="10"/>
      <c r="O33" s="10"/>
    </row>
    <row r="34" spans="2:15" x14ac:dyDescent="0.25">
      <c r="D34" s="20"/>
      <c r="F34" s="1" t="str">
        <f>IFERROR(VLOOKUP(G34,client_tbl[],4,0),"")</f>
        <v/>
      </c>
      <c r="L34" s="10"/>
      <c r="N34" s="10"/>
      <c r="O34" s="10"/>
    </row>
    <row r="35" spans="2:15" x14ac:dyDescent="0.25">
      <c r="D35" s="20"/>
      <c r="F35" s="1" t="str">
        <f>IFERROR(VLOOKUP(G35,client_tbl[],4,0),"")</f>
        <v/>
      </c>
      <c r="L35" s="10"/>
      <c r="N35" s="10"/>
      <c r="O35" s="10"/>
    </row>
    <row r="36" spans="2:15" x14ac:dyDescent="0.25">
      <c r="D36" s="20"/>
      <c r="F36" s="1" t="str">
        <f>IFERROR(VLOOKUP(G36,client_tbl[],4,0),"")</f>
        <v/>
      </c>
      <c r="L36" s="10"/>
      <c r="N36" s="10"/>
      <c r="O36" s="10"/>
    </row>
    <row r="37" spans="2:15" x14ac:dyDescent="0.25">
      <c r="D37" s="20"/>
      <c r="F37" s="1" t="str">
        <f>IFERROR(VLOOKUP(G37,client_tbl[],4,0),"")</f>
        <v/>
      </c>
      <c r="L37" s="10"/>
      <c r="N37" s="10"/>
      <c r="O37" s="10"/>
    </row>
    <row r="38" spans="2:15" x14ac:dyDescent="0.25">
      <c r="D38" s="20"/>
      <c r="F38" s="1" t="str">
        <f>IFERROR(VLOOKUP(G38,client_tbl[],4,0),"")</f>
        <v/>
      </c>
      <c r="L38" s="10"/>
      <c r="N38" s="10"/>
      <c r="O38" s="10"/>
    </row>
    <row r="39" spans="2:15" x14ac:dyDescent="0.25">
      <c r="D39" s="20"/>
      <c r="F39" s="1" t="str">
        <f>IFERROR(VLOOKUP(G39,client_tbl[],4,0),"")</f>
        <v/>
      </c>
      <c r="L39" s="10"/>
      <c r="N39" s="10"/>
      <c r="O39" s="10"/>
    </row>
    <row r="40" spans="2:15" x14ac:dyDescent="0.25">
      <c r="D40" s="20"/>
      <c r="F40" s="1" t="str">
        <f>IFERROR(VLOOKUP(G40,client_tbl[],4,0),"")</f>
        <v/>
      </c>
      <c r="L40" s="10"/>
      <c r="N40" s="10"/>
      <c r="O40" s="10"/>
    </row>
    <row r="41" spans="2:15" x14ac:dyDescent="0.25">
      <c r="D41" s="20"/>
      <c r="F41" s="1" t="str">
        <f>IFERROR(VLOOKUP(G41,client_tbl[],4,0),"")</f>
        <v/>
      </c>
      <c r="L41" s="10"/>
      <c r="N41" s="10"/>
      <c r="O41" s="10"/>
    </row>
    <row r="42" spans="2:15" x14ac:dyDescent="0.25">
      <c r="D42" s="20"/>
      <c r="F42" s="1" t="str">
        <f>IFERROR(VLOOKUP(G42,client_tbl[],4,0),"")</f>
        <v/>
      </c>
      <c r="L42" s="10"/>
      <c r="N42" s="10"/>
      <c r="O42" s="10"/>
    </row>
    <row r="43" spans="2:15" x14ac:dyDescent="0.25">
      <c r="B43" s="10"/>
      <c r="D43" s="20"/>
      <c r="F43" s="1" t="str">
        <f>IFERROR(VLOOKUP(G43,client_tbl[],4,0),"")</f>
        <v/>
      </c>
      <c r="L43" s="10"/>
      <c r="N43" s="10"/>
      <c r="O43" s="10"/>
    </row>
    <row r="44" spans="2:15" x14ac:dyDescent="0.25">
      <c r="B44" s="10"/>
      <c r="D44" s="20"/>
      <c r="F44" s="1" t="str">
        <f>IFERROR(VLOOKUP(G44,client_tbl[],4,0),"")</f>
        <v/>
      </c>
      <c r="L44" s="10"/>
      <c r="N44" s="10"/>
      <c r="O44" s="10"/>
    </row>
    <row r="45" spans="2:15" x14ac:dyDescent="0.25">
      <c r="B45" s="10"/>
      <c r="D45" s="20"/>
      <c r="F45" s="1" t="str">
        <f>IFERROR(VLOOKUP(G45,client_tbl[],4,0),"")</f>
        <v/>
      </c>
      <c r="L45" s="10"/>
      <c r="N45" s="10"/>
      <c r="O45" s="10"/>
    </row>
    <row r="46" spans="2:15" x14ac:dyDescent="0.25">
      <c r="D46" s="20"/>
      <c r="F46" s="1" t="str">
        <f>IFERROR(VLOOKUP(G46,client_tbl[],4,0),"")</f>
        <v/>
      </c>
      <c r="L46" s="10"/>
      <c r="N46" s="10"/>
      <c r="O46" s="10"/>
    </row>
    <row r="47" spans="2:15" x14ac:dyDescent="0.25">
      <c r="D47" s="20"/>
      <c r="F47" s="1" t="str">
        <f>IFERROR(VLOOKUP(G47,client_tbl[],4,0),"")</f>
        <v/>
      </c>
      <c r="L47" s="10"/>
      <c r="N47" s="10"/>
      <c r="O47" s="10"/>
    </row>
    <row r="48" spans="2:15" x14ac:dyDescent="0.25">
      <c r="D48" s="20"/>
      <c r="F48" s="1" t="str">
        <f>IFERROR(VLOOKUP(G48,client_tbl[],4,0),"")</f>
        <v/>
      </c>
      <c r="L48" s="10"/>
      <c r="N48" s="10"/>
      <c r="O48" s="10"/>
    </row>
    <row r="49" spans="4:15" x14ac:dyDescent="0.25">
      <c r="D49" s="20"/>
      <c r="F49" s="1" t="str">
        <f>IFERROR(VLOOKUP(G49,client_tbl[],4,0),"")</f>
        <v/>
      </c>
      <c r="L49" s="10"/>
      <c r="N49" s="10"/>
      <c r="O49" s="10"/>
    </row>
    <row r="50" spans="4:15" x14ac:dyDescent="0.25">
      <c r="D50" s="20"/>
      <c r="F50" s="1" t="str">
        <f>IFERROR(VLOOKUP(G50,client_tbl[],4,0),"")</f>
        <v/>
      </c>
      <c r="L50" s="10"/>
      <c r="N50" s="10"/>
      <c r="O50" s="10"/>
    </row>
    <row r="51" spans="4:15" x14ac:dyDescent="0.25">
      <c r="D51" s="20"/>
      <c r="F51" s="1" t="str">
        <f>IFERROR(VLOOKUP(G51,client_tbl[],4,0),"")</f>
        <v/>
      </c>
      <c r="L51" s="10"/>
      <c r="N51" s="10"/>
      <c r="O51" s="10"/>
    </row>
    <row r="52" spans="4:15" x14ac:dyDescent="0.25">
      <c r="D52" s="20"/>
      <c r="F52" s="1" t="str">
        <f>IFERROR(VLOOKUP(G52,client_tbl[],4,0),"")</f>
        <v/>
      </c>
      <c r="L52" s="10"/>
      <c r="N52" s="10"/>
      <c r="O52" s="10"/>
    </row>
    <row r="53" spans="4:15" x14ac:dyDescent="0.25">
      <c r="D53" s="20"/>
      <c r="F53" s="1" t="str">
        <f>IFERROR(VLOOKUP(G53,client_tbl[],4,0),"")</f>
        <v/>
      </c>
      <c r="L53" s="10"/>
      <c r="N53" s="10"/>
      <c r="O53" s="10"/>
    </row>
    <row r="54" spans="4:15" x14ac:dyDescent="0.25">
      <c r="D54" s="20"/>
      <c r="F54" s="1" t="str">
        <f>IFERROR(VLOOKUP(G54,client_tbl[],4,0),"")</f>
        <v/>
      </c>
      <c r="L54" s="10"/>
      <c r="N54" s="10"/>
      <c r="O54" s="10"/>
    </row>
    <row r="55" spans="4:15" x14ac:dyDescent="0.25">
      <c r="D55" s="20"/>
      <c r="F55" s="1" t="str">
        <f>IFERROR(VLOOKUP(G55,client_tbl[],4,0),"")</f>
        <v/>
      </c>
      <c r="L55" s="10"/>
      <c r="N55" s="10"/>
      <c r="O55" s="10"/>
    </row>
    <row r="56" spans="4:15" x14ac:dyDescent="0.25">
      <c r="D56" s="20"/>
      <c r="F56" s="1" t="str">
        <f>IFERROR(VLOOKUP(G56,client_tbl[],4,0),"")</f>
        <v/>
      </c>
      <c r="L56" s="10"/>
      <c r="N56" s="10"/>
      <c r="O56" s="10"/>
    </row>
    <row r="57" spans="4:15" x14ac:dyDescent="0.25">
      <c r="D57" s="20"/>
      <c r="F57" s="1" t="str">
        <f>IFERROR(VLOOKUP(G57,client_tbl[],4,0),"")</f>
        <v/>
      </c>
      <c r="L57" s="10"/>
      <c r="N57" s="10"/>
      <c r="O57" s="10"/>
    </row>
    <row r="58" spans="4:15" x14ac:dyDescent="0.25">
      <c r="D58" s="20"/>
      <c r="F58" s="1" t="str">
        <f>IFERROR(VLOOKUP(G58,client_tbl[],4,0),"")</f>
        <v/>
      </c>
      <c r="L58" s="10"/>
      <c r="N58" s="10"/>
      <c r="O58" s="10"/>
    </row>
    <row r="59" spans="4:15" x14ac:dyDescent="0.25">
      <c r="D59" s="20"/>
      <c r="F59" s="1" t="str">
        <f>IFERROR(VLOOKUP(G59,client_tbl[],4,0),"")</f>
        <v/>
      </c>
      <c r="L59" s="10"/>
      <c r="N59" s="10"/>
      <c r="O59" s="10"/>
    </row>
    <row r="60" spans="4:15" x14ac:dyDescent="0.25">
      <c r="D60" s="20"/>
      <c r="F60" s="1" t="str">
        <f>IFERROR(VLOOKUP(G60,client_tbl[],4,0),"")</f>
        <v/>
      </c>
      <c r="L60" s="10"/>
      <c r="N60" s="10"/>
      <c r="O60" s="10"/>
    </row>
    <row r="61" spans="4:15" x14ac:dyDescent="0.25">
      <c r="D61" s="20"/>
      <c r="F61" s="1" t="str">
        <f>IFERROR(VLOOKUP(G61,client_tbl[],4,0),"")</f>
        <v/>
      </c>
      <c r="L61" s="10"/>
      <c r="N61" s="10"/>
      <c r="O61" s="10"/>
    </row>
    <row r="62" spans="4:15" x14ac:dyDescent="0.25">
      <c r="D62" s="20"/>
      <c r="F62" s="1" t="str">
        <f>IFERROR(VLOOKUP(G62,client_tbl[],4,0),"")</f>
        <v/>
      </c>
      <c r="L62" s="10"/>
      <c r="N62" s="10"/>
      <c r="O62" s="10"/>
    </row>
    <row r="63" spans="4:15" x14ac:dyDescent="0.25">
      <c r="D63" s="20"/>
      <c r="F63" s="1" t="str">
        <f>IFERROR(VLOOKUP(G63,client_tbl[],4,0),"")</f>
        <v/>
      </c>
      <c r="L63" s="10"/>
      <c r="N63" s="10"/>
      <c r="O63" s="10"/>
    </row>
    <row r="64" spans="4:15" x14ac:dyDescent="0.25">
      <c r="D64" s="20"/>
      <c r="F64" s="1" t="str">
        <f>IFERROR(VLOOKUP(G64,client_tbl[],4,0),"")</f>
        <v/>
      </c>
      <c r="L64" s="10"/>
      <c r="N64" s="10"/>
      <c r="O64" s="10"/>
    </row>
    <row r="65" spans="4:15" x14ac:dyDescent="0.25">
      <c r="D65" s="20"/>
      <c r="F65" s="1" t="str">
        <f>IFERROR(VLOOKUP(G65,client_tbl[],4,0),"")</f>
        <v/>
      </c>
      <c r="L65" s="10"/>
      <c r="N65" s="10"/>
      <c r="O65" s="10"/>
    </row>
    <row r="66" spans="4:15" x14ac:dyDescent="0.25">
      <c r="D66" s="20"/>
      <c r="F66" s="1" t="str">
        <f>IFERROR(VLOOKUP(G66,client_tbl[],4,0),"")</f>
        <v/>
      </c>
      <c r="L66" s="10"/>
      <c r="N66" s="10"/>
      <c r="O66" s="10"/>
    </row>
    <row r="67" spans="4:15" x14ac:dyDescent="0.25">
      <c r="D67" s="20"/>
      <c r="F67" s="1" t="str">
        <f>IFERROR(VLOOKUP(G67,client_tbl[],4,0),"")</f>
        <v/>
      </c>
      <c r="L67" s="10"/>
      <c r="N67" s="10"/>
      <c r="O67" s="10"/>
    </row>
    <row r="68" spans="4:15" x14ac:dyDescent="0.25">
      <c r="D68" s="20"/>
      <c r="F68" s="1" t="str">
        <f>IFERROR(VLOOKUP(G68,client_tbl[],4,0),"")</f>
        <v/>
      </c>
      <c r="L68" s="10"/>
      <c r="N68" s="10"/>
      <c r="O68" s="10"/>
    </row>
    <row r="69" spans="4:15" x14ac:dyDescent="0.25">
      <c r="D69" s="20"/>
      <c r="F69" s="1" t="str">
        <f>IFERROR(VLOOKUP(G69,client_tbl[],4,0),"")</f>
        <v/>
      </c>
      <c r="L69" s="10"/>
      <c r="N69" s="10"/>
      <c r="O69" s="10"/>
    </row>
    <row r="70" spans="4:15" x14ac:dyDescent="0.25">
      <c r="D70" s="20"/>
      <c r="F70" s="1" t="str">
        <f>IFERROR(VLOOKUP(G70,client_tbl[],4,0),"")</f>
        <v/>
      </c>
      <c r="L70" s="10"/>
      <c r="N70" s="10"/>
      <c r="O70" s="10"/>
    </row>
    <row r="71" spans="4:15" x14ac:dyDescent="0.25">
      <c r="D71" s="20"/>
      <c r="F71" s="1" t="str">
        <f>IFERROR(VLOOKUP(G71,client_tbl[],4,0),"")</f>
        <v/>
      </c>
      <c r="L71" s="10"/>
      <c r="N71" s="10"/>
      <c r="O71" s="10"/>
    </row>
    <row r="72" spans="4:15" x14ac:dyDescent="0.25">
      <c r="D72" s="20"/>
      <c r="F72" s="1" t="str">
        <f>IFERROR(VLOOKUP(G72,client_tbl[],4,0),"")</f>
        <v/>
      </c>
      <c r="L72" s="10"/>
      <c r="N72" s="10"/>
      <c r="O72" s="10"/>
    </row>
    <row r="73" spans="4:15" x14ac:dyDescent="0.25">
      <c r="D73" s="20"/>
      <c r="F73" s="1" t="str">
        <f>IFERROR(VLOOKUP(G73,client_tbl[],4,0),"")</f>
        <v/>
      </c>
      <c r="L73" s="10"/>
      <c r="N73" s="10"/>
      <c r="O73" s="10"/>
    </row>
    <row r="74" spans="4:15" x14ac:dyDescent="0.25">
      <c r="D74" s="20"/>
      <c r="F74" s="1" t="str">
        <f>IFERROR(VLOOKUP(G74,client_tbl[],4,0),"")</f>
        <v/>
      </c>
      <c r="L74" s="10"/>
      <c r="N74" s="10"/>
      <c r="O74" s="10"/>
    </row>
    <row r="75" spans="4:15" x14ac:dyDescent="0.25">
      <c r="D75" s="20"/>
      <c r="F75" s="1" t="str">
        <f>IFERROR(VLOOKUP(G75,client_tbl[],4,0),"")</f>
        <v/>
      </c>
      <c r="L75" s="10"/>
      <c r="N75" s="10"/>
      <c r="O75" s="10"/>
    </row>
    <row r="76" spans="4:15" x14ac:dyDescent="0.25">
      <c r="D76" s="20"/>
      <c r="F76" s="1" t="str">
        <f>IFERROR(VLOOKUP(G76,client_tbl[],4,0),"")</f>
        <v/>
      </c>
      <c r="L76" s="10"/>
      <c r="N76" s="10"/>
      <c r="O76" s="10"/>
    </row>
    <row r="77" spans="4:15" x14ac:dyDescent="0.25">
      <c r="D77" s="20"/>
      <c r="F77" s="1" t="str">
        <f>IFERROR(VLOOKUP(G77,client_tbl[],4,0),"")</f>
        <v/>
      </c>
      <c r="L77" s="10"/>
      <c r="N77" s="10"/>
      <c r="O77" s="10"/>
    </row>
    <row r="78" spans="4:15" x14ac:dyDescent="0.25">
      <c r="D78" s="20"/>
      <c r="F78" s="1" t="str">
        <f>IFERROR(VLOOKUP(G78,client_tbl[],4,0),"")</f>
        <v/>
      </c>
      <c r="L78" s="10"/>
      <c r="N78" s="10"/>
      <c r="O78" s="10"/>
    </row>
    <row r="79" spans="4:15" x14ac:dyDescent="0.25">
      <c r="D79" s="20"/>
      <c r="F79" s="1" t="str">
        <f>IFERROR(VLOOKUP(G79,client_tbl[],4,0),"")</f>
        <v/>
      </c>
      <c r="L79" s="10"/>
      <c r="N79" s="10"/>
      <c r="O79" s="10"/>
    </row>
    <row r="80" spans="4:15" x14ac:dyDescent="0.25">
      <c r="D80" s="20"/>
      <c r="F80" s="1" t="str">
        <f>IFERROR(VLOOKUP(G80,client_tbl[],4,0),"")</f>
        <v/>
      </c>
      <c r="L80" s="10"/>
      <c r="N80" s="10"/>
      <c r="O80" s="10"/>
    </row>
    <row r="81" spans="4:15" x14ac:dyDescent="0.25">
      <c r="D81" s="20"/>
      <c r="F81" s="1" t="str">
        <f>IFERROR(VLOOKUP(G81,client_tbl[],4,0),"")</f>
        <v/>
      </c>
      <c r="L81" s="10"/>
      <c r="N81" s="10"/>
      <c r="O81" s="10"/>
    </row>
    <row r="82" spans="4:15" x14ac:dyDescent="0.25">
      <c r="D82" s="20"/>
      <c r="F82" s="1" t="str">
        <f>IFERROR(VLOOKUP(G82,client_tbl[],4,0),"")</f>
        <v/>
      </c>
      <c r="L82" s="10"/>
      <c r="N82" s="10"/>
      <c r="O82" s="10"/>
    </row>
    <row r="83" spans="4:15" x14ac:dyDescent="0.25">
      <c r="D83" s="20"/>
      <c r="F83" s="1" t="str">
        <f>IFERROR(VLOOKUP(G83,client_tbl[],4,0),"")</f>
        <v/>
      </c>
      <c r="L83" s="10"/>
      <c r="N83" s="10"/>
      <c r="O83" s="10"/>
    </row>
    <row r="84" spans="4:15" x14ac:dyDescent="0.25">
      <c r="D84" s="20"/>
      <c r="F84" s="1" t="str">
        <f>IFERROR(VLOOKUP(G84,client_tbl[],4,0),"")</f>
        <v/>
      </c>
      <c r="L84" s="10"/>
      <c r="N84" s="10"/>
      <c r="O84" s="10"/>
    </row>
    <row r="85" spans="4:15" x14ac:dyDescent="0.25">
      <c r="D85" s="20"/>
      <c r="F85" s="1" t="str">
        <f>IFERROR(VLOOKUP(G85,client_tbl[],4,0),"")</f>
        <v/>
      </c>
      <c r="L85" s="10"/>
      <c r="N85" s="10"/>
      <c r="O85" s="10"/>
    </row>
    <row r="86" spans="4:15" x14ac:dyDescent="0.25">
      <c r="D86" s="20"/>
      <c r="F86" s="1" t="str">
        <f>IFERROR(VLOOKUP(G86,client_tbl[],4,0),"")</f>
        <v/>
      </c>
      <c r="L86" s="10"/>
      <c r="N86" s="10"/>
      <c r="O86" s="10"/>
    </row>
    <row r="87" spans="4:15" x14ac:dyDescent="0.25">
      <c r="D87" s="20"/>
      <c r="F87" s="1" t="str">
        <f>IFERROR(VLOOKUP(G87,client_tbl[],4,0),"")</f>
        <v/>
      </c>
      <c r="L87" s="10"/>
      <c r="N87" s="10"/>
      <c r="O87" s="10"/>
    </row>
    <row r="88" spans="4:15" x14ac:dyDescent="0.25">
      <c r="D88" s="20"/>
      <c r="F88" s="1" t="str">
        <f>IFERROR(VLOOKUP(G88,client_tbl[],4,0),"")</f>
        <v/>
      </c>
      <c r="L88" s="10"/>
      <c r="N88" s="10"/>
      <c r="O88" s="10"/>
    </row>
    <row r="89" spans="4:15" x14ac:dyDescent="0.25">
      <c r="D89" s="20"/>
      <c r="F89" s="1" t="str">
        <f>IFERROR(VLOOKUP(G89,client_tbl[],4,0),"")</f>
        <v/>
      </c>
      <c r="L89" s="10"/>
      <c r="N89" s="10"/>
      <c r="O89" s="10"/>
    </row>
    <row r="90" spans="4:15" x14ac:dyDescent="0.25">
      <c r="D90" s="20"/>
      <c r="F90" s="1" t="str">
        <f>IFERROR(VLOOKUP(G90,client_tbl[],4,0),"")</f>
        <v/>
      </c>
      <c r="L90" s="10"/>
      <c r="N90" s="10"/>
      <c r="O90" s="10"/>
    </row>
    <row r="91" spans="4:15" x14ac:dyDescent="0.25">
      <c r="D91" s="20"/>
      <c r="F91" s="1" t="str">
        <f>IFERROR(VLOOKUP(G91,client_tbl[],4,0),"")</f>
        <v/>
      </c>
      <c r="L91" s="10"/>
      <c r="N91" s="10"/>
      <c r="O91" s="10"/>
    </row>
    <row r="92" spans="4:15" x14ac:dyDescent="0.25">
      <c r="D92" s="20"/>
      <c r="F92" s="1" t="str">
        <f>IFERROR(VLOOKUP(G92,client_tbl[],4,0),"")</f>
        <v/>
      </c>
      <c r="L92" s="10"/>
      <c r="N92" s="10"/>
      <c r="O92" s="10"/>
    </row>
    <row r="93" spans="4:15" x14ac:dyDescent="0.25">
      <c r="D93" s="20"/>
      <c r="F93" s="1" t="str">
        <f>IFERROR(VLOOKUP(G93,client_tbl[],4,0),"")</f>
        <v/>
      </c>
      <c r="L93" s="10"/>
      <c r="N93" s="10"/>
      <c r="O93" s="10"/>
    </row>
    <row r="94" spans="4:15" x14ac:dyDescent="0.25">
      <c r="D94" s="20"/>
      <c r="F94" s="1" t="str">
        <f>IFERROR(VLOOKUP(G94,client_tbl[],4,0),"")</f>
        <v/>
      </c>
      <c r="L94" s="10"/>
      <c r="N94" s="10"/>
      <c r="O94" s="10"/>
    </row>
    <row r="95" spans="4:15" x14ac:dyDescent="0.25">
      <c r="D95" s="20"/>
      <c r="F95" s="1" t="str">
        <f>IFERROR(VLOOKUP(G95,client_tbl[],4,0),"")</f>
        <v/>
      </c>
      <c r="L95" s="10"/>
      <c r="N95" s="10"/>
      <c r="O95" s="10"/>
    </row>
    <row r="96" spans="4:15" x14ac:dyDescent="0.25">
      <c r="D96" s="20"/>
      <c r="F96" s="1" t="str">
        <f>IFERROR(VLOOKUP(G96,client_tbl[],4,0),"")</f>
        <v/>
      </c>
      <c r="L96" s="10"/>
      <c r="N96" s="10"/>
      <c r="O96" s="10"/>
    </row>
    <row r="97" spans="4:15" x14ac:dyDescent="0.25">
      <c r="D97" s="20"/>
      <c r="F97" s="1" t="str">
        <f>IFERROR(VLOOKUP(G97,client_tbl[],4,0),"")</f>
        <v/>
      </c>
      <c r="L97" s="10"/>
      <c r="N97" s="10"/>
      <c r="O97" s="10"/>
    </row>
    <row r="98" spans="4:15" x14ac:dyDescent="0.25">
      <c r="D98" s="20"/>
      <c r="F98" s="1" t="str">
        <f>IFERROR(VLOOKUP(G98,client_tbl[],4,0),"")</f>
        <v/>
      </c>
      <c r="L98" s="10"/>
      <c r="N98" s="10"/>
      <c r="O98" s="10"/>
    </row>
    <row r="99" spans="4:15" x14ac:dyDescent="0.25">
      <c r="D99" s="20"/>
      <c r="F99" s="1" t="str">
        <f>IFERROR(VLOOKUP(G99,client_tbl[],4,0),"")</f>
        <v/>
      </c>
      <c r="L99" s="10"/>
      <c r="N99" s="10"/>
      <c r="O99" s="10"/>
    </row>
    <row r="100" spans="4:15" x14ac:dyDescent="0.25">
      <c r="D100" s="20"/>
      <c r="F100" s="1" t="str">
        <f>IFERROR(VLOOKUP(G100,client_tbl[],4,0),"")</f>
        <v/>
      </c>
      <c r="L100" s="10"/>
      <c r="N100" s="10"/>
      <c r="O100" s="10"/>
    </row>
    <row r="101" spans="4:15" x14ac:dyDescent="0.25">
      <c r="D101" s="20"/>
      <c r="F101" s="1" t="str">
        <f>IFERROR(VLOOKUP(G101,client_tbl[],4,0),"")</f>
        <v/>
      </c>
      <c r="L101" s="10"/>
      <c r="N101" s="10"/>
      <c r="O101" s="10"/>
    </row>
    <row r="102" spans="4:15" x14ac:dyDescent="0.25">
      <c r="D102" s="20"/>
      <c r="F102" s="1" t="str">
        <f>IFERROR(VLOOKUP(G102,client_tbl[],4,0),"")</f>
        <v/>
      </c>
      <c r="L102" s="10"/>
      <c r="N102" s="10"/>
      <c r="O102" s="10"/>
    </row>
    <row r="103" spans="4:15" x14ac:dyDescent="0.25">
      <c r="D103" s="20"/>
      <c r="F103" s="1" t="str">
        <f>IFERROR(VLOOKUP(G103,client_tbl[],4,0),"")</f>
        <v/>
      </c>
      <c r="L103" s="10"/>
      <c r="N103" s="10"/>
      <c r="O103" s="10"/>
    </row>
    <row r="104" spans="4:15" x14ac:dyDescent="0.25">
      <c r="D104" s="20"/>
      <c r="F104" s="1" t="str">
        <f>IFERROR(VLOOKUP(G104,client_tbl[],4,0),"")</f>
        <v/>
      </c>
      <c r="L104" s="10"/>
      <c r="N104" s="10"/>
      <c r="O104" s="10"/>
    </row>
    <row r="105" spans="4:15" x14ac:dyDescent="0.25">
      <c r="D105" s="20"/>
      <c r="F105" s="1" t="str">
        <f>IFERROR(VLOOKUP(G105,client_tbl[],4,0),"")</f>
        <v/>
      </c>
      <c r="L105" s="10"/>
      <c r="N105" s="10"/>
      <c r="O105" s="10"/>
    </row>
    <row r="106" spans="4:15" x14ac:dyDescent="0.25">
      <c r="D106" s="20"/>
      <c r="F106" s="1" t="str">
        <f>IFERROR(VLOOKUP(G106,client_tbl[],4,0),"")</f>
        <v/>
      </c>
      <c r="L106" s="10"/>
      <c r="N106" s="10"/>
      <c r="O106" s="10"/>
    </row>
    <row r="107" spans="4:15" x14ac:dyDescent="0.25">
      <c r="D107" s="20"/>
      <c r="F107" s="1" t="str">
        <f>IFERROR(VLOOKUP(G107,client_tbl[],4,0),"")</f>
        <v/>
      </c>
      <c r="L107" s="10"/>
      <c r="N107" s="10"/>
      <c r="O107" s="10"/>
    </row>
    <row r="108" spans="4:15" x14ac:dyDescent="0.25">
      <c r="D108" s="20"/>
      <c r="F108" s="1" t="str">
        <f>IFERROR(VLOOKUP(G108,client_tbl[],4,0),"")</f>
        <v/>
      </c>
      <c r="L108" s="10"/>
      <c r="N108" s="10"/>
      <c r="O108" s="10"/>
    </row>
    <row r="109" spans="4:15" x14ac:dyDescent="0.25">
      <c r="D109" s="20"/>
      <c r="F109" s="1" t="str">
        <f>IFERROR(VLOOKUP(G109,client_tbl[],4,0),"")</f>
        <v/>
      </c>
      <c r="L109" s="10"/>
      <c r="N109" s="10"/>
      <c r="O109" s="10"/>
    </row>
    <row r="110" spans="4:15" x14ac:dyDescent="0.25">
      <c r="D110" s="20"/>
      <c r="F110" s="1" t="str">
        <f>IFERROR(VLOOKUP(G110,client_tbl[],4,0),"")</f>
        <v/>
      </c>
      <c r="L110" s="10"/>
      <c r="N110" s="10"/>
      <c r="O110" s="10"/>
    </row>
    <row r="111" spans="4:15" x14ac:dyDescent="0.25">
      <c r="D111" s="20"/>
      <c r="F111" s="1" t="str">
        <f>IFERROR(VLOOKUP(G111,client_tbl[],4,0),"")</f>
        <v/>
      </c>
      <c r="L111" s="10"/>
      <c r="N111" s="10"/>
      <c r="O111" s="10"/>
    </row>
    <row r="112" spans="4:15" x14ac:dyDescent="0.25">
      <c r="D112" s="20"/>
      <c r="F112" s="1" t="str">
        <f>IFERROR(VLOOKUP(G112,client_tbl[],4,0),"")</f>
        <v/>
      </c>
      <c r="L112" s="10"/>
      <c r="N112" s="10"/>
      <c r="O112" s="10"/>
    </row>
    <row r="113" spans="4:15" x14ac:dyDescent="0.25">
      <c r="D113" s="20"/>
      <c r="F113" s="1" t="str">
        <f>IFERROR(VLOOKUP(G113,client_tbl[],4,0),"")</f>
        <v/>
      </c>
      <c r="L113" s="10"/>
      <c r="N113" s="10"/>
      <c r="O113" s="10"/>
    </row>
    <row r="114" spans="4:15" x14ac:dyDescent="0.25">
      <c r="D114" s="20"/>
      <c r="F114" s="1" t="str">
        <f>IFERROR(VLOOKUP(G114,client_tbl[],4,0),"")</f>
        <v/>
      </c>
      <c r="L114" s="10"/>
      <c r="N114" s="10"/>
      <c r="O114" s="10"/>
    </row>
    <row r="115" spans="4:15" x14ac:dyDescent="0.25">
      <c r="D115" s="20"/>
      <c r="F115" s="1" t="str">
        <f>IFERROR(VLOOKUP(G115,client_tbl[],4,0),"")</f>
        <v/>
      </c>
      <c r="L115" s="10"/>
      <c r="N115" s="10"/>
      <c r="O115" s="10"/>
    </row>
    <row r="116" spans="4:15" x14ac:dyDescent="0.25">
      <c r="D116" s="20"/>
      <c r="F116" s="1" t="str">
        <f>IFERROR(VLOOKUP(G116,client_tbl[],4,0),"")</f>
        <v/>
      </c>
      <c r="L116" s="10"/>
      <c r="N116" s="10"/>
      <c r="O116" s="10"/>
    </row>
    <row r="117" spans="4:15" x14ac:dyDescent="0.25">
      <c r="D117" s="20"/>
      <c r="F117" s="1" t="str">
        <f>IFERROR(VLOOKUP(G117,client_tbl[],4,0),"")</f>
        <v/>
      </c>
      <c r="L117" s="10"/>
      <c r="N117" s="10"/>
      <c r="O117" s="10"/>
    </row>
    <row r="118" spans="4:15" x14ac:dyDescent="0.25">
      <c r="D118" s="20"/>
      <c r="F118" s="1" t="str">
        <f>IFERROR(VLOOKUP(G118,client_tbl[],4,0),"")</f>
        <v/>
      </c>
      <c r="L118" s="10"/>
      <c r="N118" s="10"/>
      <c r="O118" s="10"/>
    </row>
    <row r="119" spans="4:15" x14ac:dyDescent="0.25">
      <c r="D119" s="20"/>
      <c r="F119" s="1" t="str">
        <f>IFERROR(VLOOKUP(G119,client_tbl[],4,0),"")</f>
        <v/>
      </c>
      <c r="L119" s="10"/>
      <c r="N119" s="10"/>
      <c r="O119" s="10"/>
    </row>
    <row r="120" spans="4:15" x14ac:dyDescent="0.25">
      <c r="D120" s="20"/>
      <c r="F120" s="1" t="str">
        <f>IFERROR(VLOOKUP(G120,client_tbl[],4,0),"")</f>
        <v/>
      </c>
      <c r="L120" s="10"/>
      <c r="N120" s="10"/>
      <c r="O120" s="10"/>
    </row>
    <row r="121" spans="4:15" x14ac:dyDescent="0.25">
      <c r="D121" s="20"/>
      <c r="F121" s="1" t="str">
        <f>IFERROR(VLOOKUP(G121,client_tbl[],4,0),"")</f>
        <v/>
      </c>
      <c r="L121" s="10"/>
      <c r="N121" s="10"/>
      <c r="O121" s="10"/>
    </row>
    <row r="122" spans="4:15" x14ac:dyDescent="0.25">
      <c r="D122" s="20"/>
      <c r="F122" s="1" t="str">
        <f>IFERROR(VLOOKUP(G122,client_tbl[],4,0),"")</f>
        <v/>
      </c>
      <c r="L122" s="10"/>
      <c r="N122" s="10"/>
      <c r="O122" s="10"/>
    </row>
    <row r="123" spans="4:15" x14ac:dyDescent="0.25">
      <c r="D123" s="20"/>
      <c r="F123" s="1" t="str">
        <f>IFERROR(VLOOKUP(G123,client_tbl[],4,0),"")</f>
        <v/>
      </c>
      <c r="L123" s="10"/>
      <c r="N123" s="10"/>
      <c r="O123" s="10"/>
    </row>
    <row r="124" spans="4:15" x14ac:dyDescent="0.25">
      <c r="D124" s="20"/>
      <c r="F124" s="1" t="str">
        <f>IFERROR(VLOOKUP(G124,client_tbl[],4,0),"")</f>
        <v/>
      </c>
      <c r="L124" s="10"/>
      <c r="N124" s="10"/>
      <c r="O124" s="10"/>
    </row>
    <row r="125" spans="4:15" x14ac:dyDescent="0.25">
      <c r="D125" s="20"/>
      <c r="F125" s="1" t="str">
        <f>IFERROR(VLOOKUP(G125,client_tbl[],4,0),"")</f>
        <v/>
      </c>
      <c r="L125" s="10"/>
      <c r="N125" s="10"/>
      <c r="O125" s="10"/>
    </row>
    <row r="126" spans="4:15" x14ac:dyDescent="0.25">
      <c r="D126" s="20"/>
      <c r="F126" s="1" t="str">
        <f>IFERROR(VLOOKUP(G126,client_tbl[],4,0),"")</f>
        <v/>
      </c>
      <c r="L126" s="10"/>
      <c r="N126" s="10"/>
      <c r="O126" s="10"/>
    </row>
    <row r="127" spans="4:15" x14ac:dyDescent="0.25">
      <c r="D127" s="20"/>
      <c r="F127" s="1" t="str">
        <f>IFERROR(VLOOKUP(G127,client_tbl[],4,0),"")</f>
        <v/>
      </c>
      <c r="L127" s="10"/>
      <c r="N127" s="10"/>
      <c r="O127" s="10"/>
    </row>
    <row r="128" spans="4:15" x14ac:dyDescent="0.25">
      <c r="D128" s="20"/>
      <c r="F128" s="1" t="str">
        <f>IFERROR(VLOOKUP(G128,client_tbl[],4,0),"")</f>
        <v/>
      </c>
      <c r="L128" s="10"/>
      <c r="N128" s="10"/>
      <c r="O128" s="10"/>
    </row>
    <row r="129" spans="4:15" x14ac:dyDescent="0.25">
      <c r="D129" s="20"/>
      <c r="F129" s="1" t="str">
        <f>IFERROR(VLOOKUP(G129,client_tbl[],4,0),"")</f>
        <v/>
      </c>
      <c r="L129" s="10"/>
      <c r="N129" s="10"/>
      <c r="O129" s="10"/>
    </row>
    <row r="130" spans="4:15" x14ac:dyDescent="0.25">
      <c r="D130" s="20"/>
      <c r="F130" s="1" t="str">
        <f>IFERROR(VLOOKUP(G130,client_tbl[],4,0),"")</f>
        <v/>
      </c>
      <c r="L130" s="10"/>
      <c r="N130" s="10"/>
      <c r="O130" s="10"/>
    </row>
    <row r="131" spans="4:15" x14ac:dyDescent="0.25">
      <c r="D131" s="20"/>
      <c r="F131" s="1" t="str">
        <f>IFERROR(VLOOKUP(G131,client_tbl[],4,0),"")</f>
        <v/>
      </c>
      <c r="L131" s="10"/>
      <c r="N131" s="10"/>
      <c r="O131" s="10"/>
    </row>
    <row r="132" spans="4:15" x14ac:dyDescent="0.25">
      <c r="D132" s="20"/>
      <c r="F132" s="1" t="str">
        <f>IFERROR(VLOOKUP(G132,client_tbl[],4,0),"")</f>
        <v/>
      </c>
      <c r="L132" s="10"/>
      <c r="N132" s="10"/>
      <c r="O132" s="10"/>
    </row>
    <row r="133" spans="4:15" x14ac:dyDescent="0.25">
      <c r="D133" s="20"/>
      <c r="F133" s="1" t="str">
        <f>IFERROR(VLOOKUP(G133,client_tbl[],4,0),"")</f>
        <v/>
      </c>
      <c r="L133" s="10"/>
      <c r="N133" s="10"/>
      <c r="O133" s="10"/>
    </row>
    <row r="134" spans="4:15" x14ac:dyDescent="0.25">
      <c r="D134" s="20"/>
      <c r="F134" s="1" t="str">
        <f>IFERROR(VLOOKUP(G134,client_tbl[],4,0),"")</f>
        <v/>
      </c>
      <c r="L134" s="10"/>
      <c r="N134" s="10"/>
      <c r="O134" s="10"/>
    </row>
    <row r="135" spans="4:15" x14ac:dyDescent="0.25">
      <c r="D135" s="20"/>
      <c r="F135" s="1" t="str">
        <f>IFERROR(VLOOKUP(G135,client_tbl[],4,0),"")</f>
        <v/>
      </c>
      <c r="L135" s="10"/>
      <c r="N135" s="10"/>
      <c r="O135" s="10"/>
    </row>
    <row r="136" spans="4:15" x14ac:dyDescent="0.25">
      <c r="D136" s="20"/>
      <c r="F136" s="1" t="str">
        <f>IFERROR(VLOOKUP(G136,client_tbl[],4,0),"")</f>
        <v/>
      </c>
      <c r="L136" s="10"/>
      <c r="N136" s="10"/>
      <c r="O136" s="10"/>
    </row>
    <row r="137" spans="4:15" x14ac:dyDescent="0.25">
      <c r="D137" s="20"/>
      <c r="F137" s="1" t="str">
        <f>IFERROR(VLOOKUP(G137,client_tbl[],4,0),"")</f>
        <v/>
      </c>
      <c r="L137" s="10"/>
      <c r="N137" s="10"/>
      <c r="O137" s="10"/>
    </row>
    <row r="138" spans="4:15" x14ac:dyDescent="0.25">
      <c r="D138" s="20"/>
      <c r="F138" s="1" t="str">
        <f>IFERROR(VLOOKUP(G138,client_tbl[],4,0),"")</f>
        <v/>
      </c>
      <c r="L138" s="10"/>
      <c r="N138" s="10"/>
      <c r="O138" s="10"/>
    </row>
    <row r="139" spans="4:15" x14ac:dyDescent="0.25">
      <c r="D139" s="20"/>
      <c r="F139" s="1" t="str">
        <f>IFERROR(VLOOKUP(G139,client_tbl[],4,0),"")</f>
        <v/>
      </c>
      <c r="L139" s="10"/>
      <c r="N139" s="10"/>
      <c r="O139" s="10"/>
    </row>
    <row r="140" spans="4:15" x14ac:dyDescent="0.25">
      <c r="D140" s="20"/>
      <c r="F140" s="1" t="str">
        <f>IFERROR(VLOOKUP(G140,client_tbl[],4,0),"")</f>
        <v/>
      </c>
      <c r="L140" s="10"/>
      <c r="N140" s="10"/>
      <c r="O140" s="10"/>
    </row>
    <row r="141" spans="4:15" x14ac:dyDescent="0.25">
      <c r="D141" s="20"/>
      <c r="F141" s="1" t="str">
        <f>IFERROR(VLOOKUP(G141,client_tbl[],4,0),"")</f>
        <v/>
      </c>
      <c r="L141" s="10"/>
      <c r="N141" s="10"/>
      <c r="O141" s="10"/>
    </row>
    <row r="142" spans="4:15" x14ac:dyDescent="0.25">
      <c r="D142" s="20"/>
      <c r="F142" s="1" t="str">
        <f>IFERROR(VLOOKUP(G142,client_tbl[],4,0),"")</f>
        <v/>
      </c>
      <c r="L142" s="10"/>
      <c r="N142" s="10"/>
      <c r="O142" s="10"/>
    </row>
    <row r="143" spans="4:15" x14ac:dyDescent="0.25">
      <c r="D143" s="20"/>
      <c r="F143" s="1" t="str">
        <f>IFERROR(VLOOKUP(G143,client_tbl[],4,0),"")</f>
        <v/>
      </c>
      <c r="L143" s="10"/>
      <c r="N143" s="10"/>
      <c r="O143" s="10"/>
    </row>
    <row r="144" spans="4:15" x14ac:dyDescent="0.25">
      <c r="D144" s="20"/>
      <c r="F144" s="1" t="str">
        <f>IFERROR(VLOOKUP(G144,client_tbl[],4,0),"")</f>
        <v/>
      </c>
      <c r="L144" s="10"/>
      <c r="N144" s="10"/>
      <c r="O144" s="10"/>
    </row>
    <row r="145" spans="4:15" x14ac:dyDescent="0.25">
      <c r="D145" s="20"/>
      <c r="F145" s="1" t="str">
        <f>IFERROR(VLOOKUP(G145,client_tbl[],4,0),"")</f>
        <v/>
      </c>
      <c r="L145" s="10"/>
      <c r="N145" s="10"/>
      <c r="O145" s="10"/>
    </row>
    <row r="146" spans="4:15" x14ac:dyDescent="0.25">
      <c r="D146" s="20"/>
      <c r="F146" s="1" t="str">
        <f>IFERROR(VLOOKUP(G146,client_tbl[],4,0),"")</f>
        <v/>
      </c>
      <c r="L146" s="10"/>
      <c r="N146" s="10"/>
      <c r="O146" s="10"/>
    </row>
    <row r="147" spans="4:15" x14ac:dyDescent="0.25">
      <c r="D147" s="20"/>
      <c r="F147" s="1" t="str">
        <f>IFERROR(VLOOKUP(G147,client_tbl[],4,0),"")</f>
        <v/>
      </c>
      <c r="L147" s="10"/>
      <c r="N147" s="10"/>
      <c r="O147" s="10"/>
    </row>
    <row r="148" spans="4:15" x14ac:dyDescent="0.25">
      <c r="D148" s="20"/>
      <c r="F148" s="1" t="str">
        <f>IFERROR(VLOOKUP(G148,client_tbl[],4,0),"")</f>
        <v/>
      </c>
      <c r="L148" s="10"/>
      <c r="N148" s="10"/>
      <c r="O148" s="10"/>
    </row>
    <row r="149" spans="4:15" x14ac:dyDescent="0.25">
      <c r="D149" s="20"/>
      <c r="F149" s="1" t="str">
        <f>IFERROR(VLOOKUP(G149,client_tbl[],4,0),"")</f>
        <v/>
      </c>
      <c r="L149" s="10"/>
      <c r="N149" s="10"/>
      <c r="O149" s="10"/>
    </row>
    <row r="150" spans="4:15" x14ac:dyDescent="0.25">
      <c r="D150" s="20"/>
      <c r="F150" s="1" t="str">
        <f>IFERROR(VLOOKUP(G150,client_tbl[],4,0),"")</f>
        <v/>
      </c>
      <c r="L150" s="10"/>
      <c r="N150" s="10"/>
      <c r="O150" s="10"/>
    </row>
    <row r="151" spans="4:15" x14ac:dyDescent="0.25">
      <c r="D151" s="20"/>
      <c r="F151" s="1" t="str">
        <f>IFERROR(VLOOKUP(G151,client_tbl[],4,0),"")</f>
        <v/>
      </c>
      <c r="L151" s="10"/>
      <c r="N151" s="10"/>
      <c r="O151" s="10"/>
    </row>
    <row r="152" spans="4:15" x14ac:dyDescent="0.25">
      <c r="D152" s="20"/>
      <c r="F152" s="1" t="str">
        <f>IFERROR(VLOOKUP(G152,client_tbl[],4,0),"")</f>
        <v/>
      </c>
      <c r="L152" s="10"/>
      <c r="N152" s="10"/>
      <c r="O152" s="10"/>
    </row>
    <row r="153" spans="4:15" x14ac:dyDescent="0.25">
      <c r="D153" s="20"/>
      <c r="F153" s="1" t="str">
        <f>IFERROR(VLOOKUP(G153,client_tbl[],4,0),"")</f>
        <v/>
      </c>
      <c r="L153" s="10"/>
      <c r="N153" s="10"/>
      <c r="O153" s="10"/>
    </row>
    <row r="154" spans="4:15" x14ac:dyDescent="0.25">
      <c r="D154" s="20"/>
      <c r="F154" s="1" t="str">
        <f>IFERROR(VLOOKUP(G154,client_tbl[],4,0),"")</f>
        <v/>
      </c>
      <c r="L154" s="10"/>
      <c r="N154" s="10"/>
      <c r="O154" s="10"/>
    </row>
    <row r="155" spans="4:15" x14ac:dyDescent="0.25">
      <c r="D155" s="20"/>
      <c r="F155" s="1" t="str">
        <f>IFERROR(VLOOKUP(G155,client_tbl[],4,0),"")</f>
        <v/>
      </c>
      <c r="L155" s="10"/>
      <c r="N155" s="10"/>
      <c r="O155" s="10"/>
    </row>
    <row r="156" spans="4:15" x14ac:dyDescent="0.25">
      <c r="D156" s="20"/>
      <c r="F156" s="1" t="str">
        <f>IFERROR(VLOOKUP(G156,client_tbl[],4,0),"")</f>
        <v/>
      </c>
      <c r="L156" s="10"/>
      <c r="N156" s="10"/>
      <c r="O156" s="10"/>
    </row>
    <row r="157" spans="4:15" x14ac:dyDescent="0.25">
      <c r="D157" s="20"/>
      <c r="F157" s="1" t="str">
        <f>IFERROR(VLOOKUP(G157,client_tbl[],4,0),"")</f>
        <v/>
      </c>
      <c r="L157" s="10"/>
      <c r="N157" s="10"/>
      <c r="O157" s="10"/>
    </row>
    <row r="158" spans="4:15" x14ac:dyDescent="0.25">
      <c r="D158" s="20"/>
      <c r="F158" s="1" t="str">
        <f>IFERROR(VLOOKUP(G158,client_tbl[],4,0),"")</f>
        <v/>
      </c>
      <c r="L158" s="10"/>
      <c r="N158" s="10"/>
      <c r="O158" s="10"/>
    </row>
    <row r="159" spans="4:15" x14ac:dyDescent="0.25">
      <c r="D159" s="20"/>
      <c r="F159" s="1" t="str">
        <f>IFERROR(VLOOKUP(G159,client_tbl[],4,0),"")</f>
        <v/>
      </c>
      <c r="L159" s="10"/>
      <c r="N159" s="10"/>
      <c r="O159" s="10"/>
    </row>
    <row r="160" spans="4:15" x14ac:dyDescent="0.25">
      <c r="D160" s="20"/>
      <c r="F160" s="1" t="str">
        <f>IFERROR(VLOOKUP(G160,client_tbl[],4,0),"")</f>
        <v/>
      </c>
      <c r="L160" s="10"/>
      <c r="N160" s="10"/>
      <c r="O160" s="10"/>
    </row>
    <row r="161" spans="4:15" x14ac:dyDescent="0.25">
      <c r="D161" s="20"/>
      <c r="F161" s="1" t="str">
        <f>IFERROR(VLOOKUP(G161,client_tbl[],4,0),"")</f>
        <v/>
      </c>
      <c r="L161" s="10"/>
      <c r="N161" s="10"/>
      <c r="O161" s="10"/>
    </row>
    <row r="162" spans="4:15" x14ac:dyDescent="0.25">
      <c r="D162" s="20"/>
      <c r="F162" s="1" t="str">
        <f>IFERROR(VLOOKUP(G162,client_tbl[],4,0),"")</f>
        <v/>
      </c>
      <c r="L162" s="10"/>
      <c r="N162" s="10"/>
      <c r="O162" s="10"/>
    </row>
    <row r="163" spans="4:15" x14ac:dyDescent="0.25">
      <c r="D163" s="20"/>
      <c r="F163" s="1" t="str">
        <f>IFERROR(VLOOKUP(G163,client_tbl[],4,0),"")</f>
        <v/>
      </c>
      <c r="L163" s="10"/>
      <c r="N163" s="10"/>
      <c r="O163" s="10"/>
    </row>
    <row r="164" spans="4:15" x14ac:dyDescent="0.25">
      <c r="D164" s="20"/>
      <c r="F164" s="1" t="str">
        <f>IFERROR(VLOOKUP(G164,client_tbl[],4,0),"")</f>
        <v/>
      </c>
      <c r="L164" s="10"/>
      <c r="N164" s="10"/>
      <c r="O164" s="10"/>
    </row>
    <row r="165" spans="4:15" x14ac:dyDescent="0.25">
      <c r="D165" s="20"/>
      <c r="F165" s="1" t="str">
        <f>IFERROR(VLOOKUP(G165,client_tbl[],4,0),"")</f>
        <v/>
      </c>
      <c r="L165" s="10"/>
      <c r="N165" s="10"/>
      <c r="O165" s="10"/>
    </row>
    <row r="166" spans="4:15" x14ac:dyDescent="0.25">
      <c r="D166" s="20"/>
      <c r="F166" s="1" t="str">
        <f>IFERROR(VLOOKUP(G166,client_tbl[],4,0),"")</f>
        <v/>
      </c>
      <c r="L166" s="10"/>
      <c r="N166" s="10"/>
      <c r="O166" s="10"/>
    </row>
    <row r="167" spans="4:15" x14ac:dyDescent="0.25">
      <c r="D167" s="20"/>
      <c r="F167" s="1" t="str">
        <f>IFERROR(VLOOKUP(G167,client_tbl[],4,0),"")</f>
        <v/>
      </c>
      <c r="L167" s="10"/>
      <c r="N167" s="10"/>
      <c r="O167" s="10"/>
    </row>
    <row r="168" spans="4:15" x14ac:dyDescent="0.25">
      <c r="D168" s="20"/>
      <c r="F168" s="1" t="str">
        <f>IFERROR(VLOOKUP(G168,client_tbl[],4,0),"")</f>
        <v/>
      </c>
      <c r="L168" s="10"/>
      <c r="N168" s="10"/>
      <c r="O168" s="10"/>
    </row>
    <row r="169" spans="4:15" x14ac:dyDescent="0.25">
      <c r="D169" s="20"/>
      <c r="F169" s="1" t="str">
        <f>IFERROR(VLOOKUP(G169,client_tbl[],4,0),"")</f>
        <v/>
      </c>
      <c r="L169" s="10"/>
      <c r="N169" s="10"/>
      <c r="O169" s="10"/>
    </row>
    <row r="170" spans="4:15" x14ac:dyDescent="0.25">
      <c r="D170" s="20"/>
      <c r="F170" s="1" t="str">
        <f>IFERROR(VLOOKUP(G170,client_tbl[],4,0),"")</f>
        <v/>
      </c>
      <c r="L170" s="10"/>
      <c r="N170" s="10"/>
      <c r="O170" s="10"/>
    </row>
    <row r="171" spans="4:15" x14ac:dyDescent="0.25">
      <c r="D171" s="20"/>
      <c r="F171" s="1" t="str">
        <f>IFERROR(VLOOKUP(G171,client_tbl[],4,0),"")</f>
        <v/>
      </c>
      <c r="L171" s="10"/>
      <c r="N171" s="10"/>
      <c r="O171" s="10"/>
    </row>
    <row r="172" spans="4:15" x14ac:dyDescent="0.25">
      <c r="D172" s="20"/>
      <c r="F172" s="1" t="str">
        <f>IFERROR(VLOOKUP(G172,client_tbl[],4,0),"")</f>
        <v/>
      </c>
      <c r="L172" s="10"/>
      <c r="N172" s="10"/>
      <c r="O172" s="10"/>
    </row>
    <row r="173" spans="4:15" x14ac:dyDescent="0.25">
      <c r="D173" s="20"/>
      <c r="F173" s="1" t="str">
        <f>IFERROR(VLOOKUP(G173,client_tbl[],4,0),"")</f>
        <v/>
      </c>
      <c r="L173" s="10"/>
      <c r="N173" s="10"/>
      <c r="O173" s="10"/>
    </row>
    <row r="174" spans="4:15" x14ac:dyDescent="0.25">
      <c r="D174" s="20"/>
      <c r="F174" s="1" t="str">
        <f>IFERROR(VLOOKUP(G174,client_tbl[],4,0),"")</f>
        <v/>
      </c>
      <c r="L174" s="10"/>
      <c r="N174" s="10"/>
      <c r="O174" s="10"/>
    </row>
    <row r="175" spans="4:15" x14ac:dyDescent="0.25">
      <c r="D175" s="20"/>
      <c r="F175" s="1" t="str">
        <f>IFERROR(VLOOKUP(G175,client_tbl[],4,0),"")</f>
        <v/>
      </c>
      <c r="L175" s="10"/>
      <c r="N175" s="10"/>
      <c r="O175" s="10"/>
    </row>
    <row r="176" spans="4:15" x14ac:dyDescent="0.25">
      <c r="D176" s="20"/>
      <c r="F176" s="1" t="str">
        <f>IFERROR(VLOOKUP(G176,client_tbl[],4,0),"")</f>
        <v/>
      </c>
      <c r="L176" s="10"/>
      <c r="N176" s="10"/>
      <c r="O176" s="10"/>
    </row>
    <row r="177" spans="4:15" x14ac:dyDescent="0.25">
      <c r="D177" s="20"/>
      <c r="F177" s="1" t="str">
        <f>IFERROR(VLOOKUP(G177,client_tbl[],4,0),"")</f>
        <v/>
      </c>
      <c r="L177" s="10"/>
      <c r="N177" s="10"/>
      <c r="O177" s="10"/>
    </row>
    <row r="178" spans="4:15" x14ac:dyDescent="0.25">
      <c r="D178" s="20"/>
      <c r="F178" s="1" t="str">
        <f>IFERROR(VLOOKUP(G178,client_tbl[],4,0),"")</f>
        <v/>
      </c>
      <c r="L178" s="10"/>
      <c r="N178" s="10"/>
      <c r="O178" s="10"/>
    </row>
    <row r="179" spans="4:15" x14ac:dyDescent="0.25">
      <c r="D179" s="20"/>
      <c r="F179" s="1" t="str">
        <f>IFERROR(VLOOKUP(G179,client_tbl[],4,0),"")</f>
        <v/>
      </c>
      <c r="L179" s="10"/>
      <c r="N179" s="10"/>
      <c r="O179" s="10"/>
    </row>
    <row r="180" spans="4:15" x14ac:dyDescent="0.25">
      <c r="D180" s="20"/>
      <c r="F180" s="1" t="str">
        <f>IFERROR(VLOOKUP(G180,client_tbl[],4,0),"")</f>
        <v/>
      </c>
      <c r="L180" s="10"/>
      <c r="N180" s="10"/>
      <c r="O180" s="10"/>
    </row>
    <row r="181" spans="4:15" x14ac:dyDescent="0.25">
      <c r="D181" s="20"/>
      <c r="F181" s="1" t="str">
        <f>IFERROR(VLOOKUP(G181,client_tbl[],4,0),"")</f>
        <v/>
      </c>
      <c r="L181" s="10"/>
      <c r="N181" s="10"/>
      <c r="O181" s="10"/>
    </row>
    <row r="182" spans="4:15" x14ac:dyDescent="0.25">
      <c r="D182" s="20"/>
      <c r="F182" s="1" t="str">
        <f>IFERROR(VLOOKUP(G182,client_tbl[],4,0),"")</f>
        <v/>
      </c>
      <c r="L182" s="10"/>
      <c r="N182" s="10"/>
      <c r="O182" s="10"/>
    </row>
    <row r="183" spans="4:15" x14ac:dyDescent="0.25">
      <c r="D183" s="20"/>
      <c r="F183" s="1" t="str">
        <f>IFERROR(VLOOKUP(G183,client_tbl[],4,0),"")</f>
        <v/>
      </c>
      <c r="L183" s="10"/>
      <c r="N183" s="10"/>
      <c r="O183" s="10"/>
    </row>
    <row r="184" spans="4:15" x14ac:dyDescent="0.25">
      <c r="D184" s="20"/>
      <c r="F184" s="1" t="str">
        <f>IFERROR(VLOOKUP(G184,client_tbl[],4,0),"")</f>
        <v/>
      </c>
      <c r="L184" s="10"/>
      <c r="N184" s="10"/>
      <c r="O184" s="10"/>
    </row>
    <row r="185" spans="4:15" x14ac:dyDescent="0.25">
      <c r="D185" s="20"/>
      <c r="F185" s="1" t="str">
        <f>IFERROR(VLOOKUP(G185,client_tbl[],4,0),"")</f>
        <v/>
      </c>
      <c r="L185" s="10"/>
      <c r="N185" s="10"/>
      <c r="O185" s="10"/>
    </row>
    <row r="186" spans="4:15" x14ac:dyDescent="0.25">
      <c r="D186" s="20"/>
      <c r="F186" s="1" t="str">
        <f>IFERROR(VLOOKUP(G186,client_tbl[],4,0),"")</f>
        <v/>
      </c>
      <c r="L186" s="10"/>
      <c r="N186" s="10"/>
      <c r="O186" s="10"/>
    </row>
    <row r="187" spans="4:15" x14ac:dyDescent="0.25">
      <c r="D187" s="20"/>
      <c r="F187" s="1" t="str">
        <f>IFERROR(VLOOKUP(G187,client_tbl[],4,0),"")</f>
        <v/>
      </c>
      <c r="L187" s="10"/>
      <c r="N187" s="10"/>
      <c r="O187" s="10"/>
    </row>
    <row r="188" spans="4:15" x14ac:dyDescent="0.25">
      <c r="D188" s="20"/>
      <c r="F188" s="1" t="str">
        <f>IFERROR(VLOOKUP(G188,client_tbl[],4,0),"")</f>
        <v/>
      </c>
      <c r="L188" s="10"/>
      <c r="N188" s="10"/>
      <c r="O188" s="10"/>
    </row>
    <row r="189" spans="4:15" x14ac:dyDescent="0.25">
      <c r="D189" s="20"/>
      <c r="F189" s="1" t="str">
        <f>IFERROR(VLOOKUP(G189,client_tbl[],4,0),"")</f>
        <v/>
      </c>
      <c r="L189" s="10"/>
      <c r="N189" s="10"/>
      <c r="O189" s="10"/>
    </row>
    <row r="190" spans="4:15" x14ac:dyDescent="0.25">
      <c r="D190" s="20"/>
      <c r="F190" s="1" t="str">
        <f>IFERROR(VLOOKUP(G190,client_tbl[],4,0),"")</f>
        <v/>
      </c>
      <c r="L190" s="10"/>
      <c r="N190" s="10"/>
      <c r="O190" s="10"/>
    </row>
    <row r="191" spans="4:15" x14ac:dyDescent="0.25">
      <c r="D191" s="20"/>
      <c r="F191" s="1" t="str">
        <f>IFERROR(VLOOKUP(G191,client_tbl[],4,0),"")</f>
        <v/>
      </c>
      <c r="L191" s="10"/>
      <c r="N191" s="10"/>
      <c r="O191" s="10"/>
    </row>
    <row r="192" spans="4:15" x14ac:dyDescent="0.25">
      <c r="D192" s="20"/>
      <c r="F192" s="1" t="str">
        <f>IFERROR(VLOOKUP(G192,client_tbl[],4,0),"")</f>
        <v/>
      </c>
      <c r="L192" s="10"/>
      <c r="N192" s="10"/>
      <c r="O192" s="10"/>
    </row>
    <row r="193" spans="4:15" x14ac:dyDescent="0.25">
      <c r="D193" s="20"/>
      <c r="F193" s="1" t="str">
        <f>IFERROR(VLOOKUP(G193,client_tbl[],4,0),"")</f>
        <v/>
      </c>
      <c r="L193" s="10"/>
      <c r="N193" s="10"/>
      <c r="O193" s="10"/>
    </row>
    <row r="194" spans="4:15" x14ac:dyDescent="0.25">
      <c r="D194" s="20"/>
      <c r="F194" s="1" t="str">
        <f>IFERROR(VLOOKUP(G194,client_tbl[],4,0),"")</f>
        <v/>
      </c>
      <c r="L194" s="10"/>
      <c r="N194" s="10"/>
      <c r="O194" s="10"/>
    </row>
    <row r="195" spans="4:15" x14ac:dyDescent="0.25">
      <c r="D195" s="20"/>
      <c r="F195" s="1" t="str">
        <f>IFERROR(VLOOKUP(G195,client_tbl[],4,0),"")</f>
        <v/>
      </c>
      <c r="L195" s="10"/>
      <c r="N195" s="10"/>
      <c r="O195" s="10"/>
    </row>
    <row r="196" spans="4:15" x14ac:dyDescent="0.25">
      <c r="D196" s="20"/>
      <c r="F196" s="1" t="str">
        <f>IFERROR(VLOOKUP(G196,client_tbl[],4,0),"")</f>
        <v/>
      </c>
      <c r="L196" s="10"/>
      <c r="N196" s="10"/>
      <c r="O196" s="10"/>
    </row>
    <row r="197" spans="4:15" x14ac:dyDescent="0.25">
      <c r="D197" s="20"/>
      <c r="F197" s="1" t="str">
        <f>IFERROR(VLOOKUP(G197,client_tbl[],4,0),"")</f>
        <v/>
      </c>
      <c r="L197" s="10"/>
      <c r="N197" s="10"/>
      <c r="O197" s="10"/>
    </row>
    <row r="198" spans="4:15" x14ac:dyDescent="0.25">
      <c r="D198" s="20"/>
      <c r="F198" s="1" t="str">
        <f>IFERROR(VLOOKUP(G198,client_tbl[],4,0),"")</f>
        <v/>
      </c>
      <c r="L198" s="10"/>
      <c r="N198" s="10"/>
      <c r="O198" s="10"/>
    </row>
    <row r="199" spans="4:15" x14ac:dyDescent="0.25">
      <c r="D199" s="20"/>
      <c r="F199" s="1" t="str">
        <f>IFERROR(VLOOKUP(G199,client_tbl[],4,0),"")</f>
        <v/>
      </c>
      <c r="L199" s="10"/>
      <c r="N199" s="10"/>
      <c r="O199" s="10"/>
    </row>
    <row r="200" spans="4:15" x14ac:dyDescent="0.25">
      <c r="D200" s="20"/>
      <c r="F200" s="1" t="str">
        <f>IFERROR(VLOOKUP(G200,client_tbl[],4,0),"")</f>
        <v/>
      </c>
      <c r="L200" s="10"/>
      <c r="N200" s="10"/>
      <c r="O200" s="10"/>
    </row>
    <row r="201" spans="4:15" x14ac:dyDescent="0.25">
      <c r="D201" s="20"/>
      <c r="F201" s="1" t="str">
        <f>IFERROR(VLOOKUP(G201,client_tbl[],4,0),"")</f>
        <v/>
      </c>
      <c r="L201" s="10"/>
      <c r="N201" s="10"/>
      <c r="O201" s="10"/>
    </row>
    <row r="202" spans="4:15" x14ac:dyDescent="0.25">
      <c r="D202" s="20"/>
      <c r="F202" s="1" t="str">
        <f>IFERROR(VLOOKUP(G202,client_tbl[],4,0),"")</f>
        <v/>
      </c>
      <c r="L202" s="10"/>
      <c r="N202" s="10"/>
      <c r="O202" s="10"/>
    </row>
    <row r="203" spans="4:15" x14ac:dyDescent="0.25">
      <c r="D203" s="20"/>
      <c r="F203" s="1" t="str">
        <f>IFERROR(VLOOKUP(G203,client_tbl[],4,0),"")</f>
        <v/>
      </c>
      <c r="L203" s="10"/>
      <c r="N203" s="10"/>
      <c r="O203" s="10"/>
    </row>
    <row r="204" spans="4:15" x14ac:dyDescent="0.25">
      <c r="D204" s="20"/>
      <c r="F204" s="1" t="str">
        <f>IFERROR(VLOOKUP(G204,client_tbl[],4,0),"")</f>
        <v/>
      </c>
      <c r="L204" s="10"/>
      <c r="N204" s="10"/>
      <c r="O204" s="10"/>
    </row>
    <row r="205" spans="4:15" x14ac:dyDescent="0.25">
      <c r="D205" s="20"/>
      <c r="F205" s="1" t="str">
        <f>IFERROR(VLOOKUP(G205,client_tbl[],4,0),"")</f>
        <v/>
      </c>
      <c r="L205" s="10"/>
      <c r="N205" s="10"/>
      <c r="O205" s="10"/>
    </row>
    <row r="206" spans="4:15" x14ac:dyDescent="0.25">
      <c r="D206" s="20"/>
      <c r="F206" s="1" t="str">
        <f>IFERROR(VLOOKUP(G206,client_tbl[],4,0),"")</f>
        <v/>
      </c>
      <c r="L206" s="10"/>
      <c r="N206" s="10"/>
      <c r="O206" s="10"/>
    </row>
    <row r="207" spans="4:15" x14ac:dyDescent="0.25">
      <c r="D207" s="20"/>
      <c r="F207" s="1" t="str">
        <f>IFERROR(VLOOKUP(G207,client_tbl[],4,0),"")</f>
        <v/>
      </c>
      <c r="L207" s="10"/>
      <c r="N207" s="10"/>
      <c r="O207" s="10"/>
    </row>
    <row r="208" spans="4:15" x14ac:dyDescent="0.25">
      <c r="D208" s="20"/>
      <c r="F208" s="1" t="str">
        <f>IFERROR(VLOOKUP(G208,client_tbl[],4,0),"")</f>
        <v/>
      </c>
      <c r="L208" s="10"/>
      <c r="N208" s="10"/>
      <c r="O208" s="10"/>
    </row>
    <row r="209" spans="4:15" x14ac:dyDescent="0.25">
      <c r="D209" s="20"/>
      <c r="F209" s="1" t="str">
        <f>IFERROR(VLOOKUP(G209,client_tbl[],4,0),"")</f>
        <v/>
      </c>
      <c r="L209" s="10"/>
      <c r="N209" s="10"/>
      <c r="O209" s="10"/>
    </row>
    <row r="210" spans="4:15" x14ac:dyDescent="0.25">
      <c r="D210" s="20"/>
      <c r="F210" s="1" t="str">
        <f>IFERROR(VLOOKUP(G210,client_tbl[],4,0),"")</f>
        <v/>
      </c>
      <c r="L210" s="10"/>
      <c r="N210" s="10"/>
      <c r="O210" s="10"/>
    </row>
    <row r="211" spans="4:15" x14ac:dyDescent="0.25">
      <c r="D211" s="20"/>
      <c r="F211" s="1" t="str">
        <f>IFERROR(VLOOKUP(G211,client_tbl[],4,0),"")</f>
        <v/>
      </c>
      <c r="L211" s="10"/>
      <c r="N211" s="10"/>
      <c r="O211" s="10"/>
    </row>
    <row r="212" spans="4:15" x14ac:dyDescent="0.25">
      <c r="D212" s="20"/>
      <c r="F212" s="1" t="str">
        <f>IFERROR(VLOOKUP(G212,client_tbl[],4,0),"")</f>
        <v/>
      </c>
      <c r="L212" s="10"/>
      <c r="N212" s="10"/>
      <c r="O212" s="10"/>
    </row>
    <row r="213" spans="4:15" x14ac:dyDescent="0.25">
      <c r="D213" s="20"/>
      <c r="F213" s="1" t="str">
        <f>IFERROR(VLOOKUP(G213,client_tbl[],4,0),"")</f>
        <v/>
      </c>
      <c r="L213" s="10"/>
      <c r="N213" s="10"/>
      <c r="O213" s="10"/>
    </row>
    <row r="214" spans="4:15" x14ac:dyDescent="0.25">
      <c r="D214" s="20"/>
      <c r="F214" s="1" t="str">
        <f>IFERROR(VLOOKUP(G214,client_tbl[],4,0),"")</f>
        <v/>
      </c>
      <c r="L214" s="10"/>
      <c r="N214" s="10"/>
      <c r="O214" s="10"/>
    </row>
    <row r="215" spans="4:15" x14ac:dyDescent="0.25">
      <c r="D215" s="20"/>
      <c r="F215" s="1" t="str">
        <f>IFERROR(VLOOKUP(G215,client_tbl[],4,0),"")</f>
        <v/>
      </c>
      <c r="L215" s="10"/>
      <c r="N215" s="10"/>
      <c r="O215" s="10"/>
    </row>
    <row r="216" spans="4:15" x14ac:dyDescent="0.25">
      <c r="D216" s="20"/>
      <c r="F216" s="1" t="str">
        <f>IFERROR(VLOOKUP(G216,client_tbl[],4,0),"")</f>
        <v/>
      </c>
      <c r="L216" s="10"/>
      <c r="N216" s="10"/>
      <c r="O216" s="10"/>
    </row>
    <row r="217" spans="4:15" x14ac:dyDescent="0.25">
      <c r="D217" s="20"/>
      <c r="F217" s="1" t="str">
        <f>IFERROR(VLOOKUP(G217,client_tbl[],4,0),"")</f>
        <v/>
      </c>
      <c r="L217" s="10"/>
      <c r="N217" s="10"/>
      <c r="O217" s="10"/>
    </row>
    <row r="218" spans="4:15" x14ac:dyDescent="0.25">
      <c r="D218" s="20"/>
      <c r="F218" s="1" t="str">
        <f>IFERROR(VLOOKUP(G218,client_tbl[],4,0),"")</f>
        <v/>
      </c>
      <c r="L218" s="10"/>
      <c r="N218" s="10"/>
      <c r="O218" s="10"/>
    </row>
    <row r="219" spans="4:15" x14ac:dyDescent="0.25">
      <c r="D219" s="20"/>
      <c r="F219" s="1" t="str">
        <f>IFERROR(VLOOKUP(G219,client_tbl[],4,0),"")</f>
        <v/>
      </c>
      <c r="L219" s="10"/>
      <c r="N219" s="10"/>
      <c r="O219" s="10"/>
    </row>
    <row r="220" spans="4:15" x14ac:dyDescent="0.25">
      <c r="D220" s="20"/>
      <c r="F220" s="1" t="str">
        <f>IFERROR(VLOOKUP(G220,client_tbl[],4,0),"")</f>
        <v/>
      </c>
      <c r="L220" s="10"/>
      <c r="N220" s="10"/>
      <c r="O220" s="10"/>
    </row>
    <row r="221" spans="4:15" x14ac:dyDescent="0.25">
      <c r="D221" s="20"/>
      <c r="F221" s="1" t="str">
        <f>IFERROR(VLOOKUP(G221,client_tbl[],4,0),"")</f>
        <v/>
      </c>
      <c r="L221" s="10"/>
      <c r="N221" s="10"/>
      <c r="O221" s="10"/>
    </row>
    <row r="222" spans="4:15" x14ac:dyDescent="0.25">
      <c r="D222" s="20"/>
      <c r="F222" s="1" t="str">
        <f>IFERROR(VLOOKUP(G222,client_tbl[],4,0),"")</f>
        <v/>
      </c>
      <c r="L222" s="10"/>
      <c r="N222" s="10"/>
      <c r="O222" s="10"/>
    </row>
    <row r="223" spans="4:15" x14ac:dyDescent="0.25">
      <c r="D223" s="20"/>
      <c r="F223" s="1" t="str">
        <f>IFERROR(VLOOKUP(G223,client_tbl[],4,0),"")</f>
        <v/>
      </c>
      <c r="L223" s="10"/>
      <c r="N223" s="10"/>
      <c r="O223" s="10"/>
    </row>
    <row r="224" spans="4:15" x14ac:dyDescent="0.25">
      <c r="D224" s="20"/>
      <c r="F224" s="1" t="str">
        <f>IFERROR(VLOOKUP(G224,client_tbl[],4,0),"")</f>
        <v/>
      </c>
      <c r="L224" s="10"/>
      <c r="N224" s="10"/>
      <c r="O224" s="10"/>
    </row>
    <row r="225" spans="4:15" x14ac:dyDescent="0.25">
      <c r="D225" s="20"/>
      <c r="F225" s="1" t="str">
        <f>IFERROR(VLOOKUP(G225,client_tbl[],4,0),"")</f>
        <v/>
      </c>
      <c r="L225" s="10"/>
      <c r="N225" s="10"/>
      <c r="O225" s="10"/>
    </row>
    <row r="226" spans="4:15" x14ac:dyDescent="0.25">
      <c r="D226" s="20"/>
      <c r="F226" s="1" t="str">
        <f>IFERROR(VLOOKUP(G226,client_tbl[],4,0),"")</f>
        <v/>
      </c>
      <c r="L226" s="10"/>
      <c r="N226" s="10"/>
      <c r="O226" s="10"/>
    </row>
    <row r="227" spans="4:15" x14ac:dyDescent="0.25">
      <c r="D227" s="20"/>
      <c r="F227" s="1" t="str">
        <f>IFERROR(VLOOKUP(G227,client_tbl[],4,0),"")</f>
        <v/>
      </c>
      <c r="L227" s="10"/>
      <c r="N227" s="10"/>
      <c r="O227" s="10"/>
    </row>
    <row r="228" spans="4:15" x14ac:dyDescent="0.25">
      <c r="D228" s="20"/>
      <c r="F228" s="1" t="str">
        <f>IFERROR(VLOOKUP(G228,client_tbl[],4,0),"")</f>
        <v/>
      </c>
      <c r="L228" s="10"/>
      <c r="N228" s="10"/>
      <c r="O228" s="10"/>
    </row>
    <row r="229" spans="4:15" x14ac:dyDescent="0.25">
      <c r="D229" s="20"/>
      <c r="F229" s="1" t="str">
        <f>IFERROR(VLOOKUP(G229,client_tbl[],4,0),"")</f>
        <v/>
      </c>
      <c r="L229" s="10"/>
      <c r="N229" s="10"/>
      <c r="O229" s="10"/>
    </row>
    <row r="230" spans="4:15" x14ac:dyDescent="0.25">
      <c r="D230" s="20"/>
      <c r="F230" s="1" t="str">
        <f>IFERROR(VLOOKUP(G230,client_tbl[],4,0),"")</f>
        <v/>
      </c>
      <c r="L230" s="10"/>
      <c r="N230" s="10"/>
      <c r="O230" s="10"/>
    </row>
    <row r="231" spans="4:15" x14ac:dyDescent="0.25">
      <c r="D231" s="20"/>
      <c r="F231" s="1" t="str">
        <f>IFERROR(VLOOKUP(G231,client_tbl[],4,0),"")</f>
        <v/>
      </c>
      <c r="L231" s="10"/>
      <c r="N231" s="10"/>
      <c r="O231" s="10"/>
    </row>
    <row r="232" spans="4:15" x14ac:dyDescent="0.25">
      <c r="D232" s="20"/>
      <c r="F232" s="1" t="str">
        <f>IFERROR(VLOOKUP(G232,client_tbl[],4,0),"")</f>
        <v/>
      </c>
      <c r="L232" s="10"/>
      <c r="N232" s="10"/>
      <c r="O232" s="10"/>
    </row>
    <row r="233" spans="4:15" x14ac:dyDescent="0.25">
      <c r="D233" s="20"/>
      <c r="F233" s="1" t="str">
        <f>IFERROR(VLOOKUP(G233,client_tbl[],4,0),"")</f>
        <v/>
      </c>
      <c r="L233" s="10"/>
      <c r="N233" s="10"/>
      <c r="O233" s="10"/>
    </row>
    <row r="234" spans="4:15" x14ac:dyDescent="0.25">
      <c r="D234" s="20"/>
      <c r="F234" s="1" t="str">
        <f>IFERROR(VLOOKUP(G234,client_tbl[],4,0),"")</f>
        <v/>
      </c>
      <c r="L234" s="10"/>
      <c r="N234" s="10"/>
      <c r="O234" s="10"/>
    </row>
    <row r="235" spans="4:15" x14ac:dyDescent="0.25">
      <c r="D235" s="20"/>
      <c r="F235" s="1" t="str">
        <f>IFERROR(VLOOKUP(G235,client_tbl[],4,0),"")</f>
        <v/>
      </c>
      <c r="L235" s="10"/>
      <c r="N235" s="10"/>
      <c r="O235" s="10"/>
    </row>
    <row r="236" spans="4:15" x14ac:dyDescent="0.25">
      <c r="D236" s="20"/>
      <c r="F236" s="1" t="str">
        <f>IFERROR(VLOOKUP(G236,client_tbl[],4,0),"")</f>
        <v/>
      </c>
      <c r="L236" s="10"/>
      <c r="N236" s="10"/>
      <c r="O236" s="10"/>
    </row>
    <row r="237" spans="4:15" x14ac:dyDescent="0.25">
      <c r="D237" s="20"/>
      <c r="F237" s="1" t="str">
        <f>IFERROR(VLOOKUP(G237,client_tbl[],4,0),"")</f>
        <v/>
      </c>
      <c r="L237" s="10"/>
      <c r="N237" s="10"/>
      <c r="O237" s="10"/>
    </row>
    <row r="238" spans="4:15" x14ac:dyDescent="0.25">
      <c r="D238" s="20"/>
      <c r="F238" s="1" t="str">
        <f>IFERROR(VLOOKUP(G238,client_tbl[],4,0),"")</f>
        <v/>
      </c>
      <c r="L238" s="10"/>
      <c r="N238" s="10"/>
      <c r="O238" s="10"/>
    </row>
    <row r="239" spans="4:15" x14ac:dyDescent="0.25">
      <c r="D239" s="20"/>
      <c r="F239" s="1" t="str">
        <f>IFERROR(VLOOKUP(G239,client_tbl[],4,0),"")</f>
        <v/>
      </c>
      <c r="L239" s="10"/>
      <c r="N239" s="10"/>
      <c r="O239" s="10"/>
    </row>
    <row r="240" spans="4:15" x14ac:dyDescent="0.25">
      <c r="D240" s="20"/>
      <c r="F240" s="1" t="str">
        <f>IFERROR(VLOOKUP(G240,client_tbl[],4,0),"")</f>
        <v/>
      </c>
      <c r="L240" s="10"/>
      <c r="N240" s="10"/>
      <c r="O240" s="10"/>
    </row>
    <row r="241" spans="4:15" x14ac:dyDescent="0.25">
      <c r="D241" s="20"/>
      <c r="F241" s="1" t="str">
        <f>IFERROR(VLOOKUP(G241,client_tbl[],4,0),"")</f>
        <v/>
      </c>
      <c r="L241" s="10"/>
      <c r="N241" s="10"/>
      <c r="O241" s="10"/>
    </row>
    <row r="242" spans="4:15" x14ac:dyDescent="0.25">
      <c r="D242" s="20"/>
      <c r="F242" s="1" t="str">
        <f>IFERROR(VLOOKUP(G242,client_tbl[],4,0),"")</f>
        <v/>
      </c>
      <c r="L242" s="10"/>
      <c r="N242" s="10"/>
      <c r="O242" s="10"/>
    </row>
    <row r="243" spans="4:15" x14ac:dyDescent="0.25">
      <c r="D243" s="20"/>
      <c r="F243" s="1" t="str">
        <f>IFERROR(VLOOKUP(G243,client_tbl[],4,0),"")</f>
        <v/>
      </c>
      <c r="L243" s="10"/>
      <c r="N243" s="10"/>
      <c r="O243" s="10"/>
    </row>
    <row r="244" spans="4:15" x14ac:dyDescent="0.25">
      <c r="D244" s="20"/>
      <c r="F244" s="1" t="str">
        <f>IFERROR(VLOOKUP(G244,client_tbl[],4,0),"")</f>
        <v/>
      </c>
      <c r="L244" s="10"/>
      <c r="N244" s="10"/>
      <c r="O244" s="10"/>
    </row>
    <row r="245" spans="4:15" x14ac:dyDescent="0.25">
      <c r="D245" s="20"/>
      <c r="F245" s="1" t="str">
        <f>IFERROR(VLOOKUP(G245,client_tbl[],4,0),"")</f>
        <v/>
      </c>
      <c r="L245" s="10"/>
      <c r="N245" s="10"/>
      <c r="O245" s="10"/>
    </row>
    <row r="246" spans="4:15" x14ac:dyDescent="0.25">
      <c r="D246" s="20"/>
      <c r="F246" s="1" t="str">
        <f>IFERROR(VLOOKUP(G246,client_tbl[],4,0),"")</f>
        <v/>
      </c>
      <c r="L246" s="10"/>
      <c r="N246" s="10"/>
      <c r="O246" s="10"/>
    </row>
    <row r="247" spans="4:15" x14ac:dyDescent="0.25">
      <c r="D247" s="20"/>
      <c r="F247" s="1" t="str">
        <f>IFERROR(VLOOKUP(G247,client_tbl[],4,0),"")</f>
        <v/>
      </c>
      <c r="L247" s="10"/>
      <c r="N247" s="10"/>
      <c r="O247" s="10"/>
    </row>
    <row r="248" spans="4:15" x14ac:dyDescent="0.25">
      <c r="D248" s="20"/>
      <c r="F248" s="1" t="str">
        <f>IFERROR(VLOOKUP(G248,client_tbl[],4,0),"")</f>
        <v/>
      </c>
      <c r="L248" s="10"/>
      <c r="N248" s="10"/>
      <c r="O248" s="10"/>
    </row>
    <row r="249" spans="4:15" x14ac:dyDescent="0.25">
      <c r="D249" s="20"/>
      <c r="F249" s="1" t="str">
        <f>IFERROR(VLOOKUP(G249,client_tbl[],4,0),"")</f>
        <v/>
      </c>
      <c r="L249" s="10"/>
      <c r="N249" s="10"/>
      <c r="O249" s="10"/>
    </row>
    <row r="250" spans="4:15" x14ac:dyDescent="0.25">
      <c r="D250" s="20"/>
      <c r="F250" s="1" t="str">
        <f>IFERROR(VLOOKUP(G250,client_tbl[],4,0),"")</f>
        <v/>
      </c>
      <c r="L250" s="10"/>
      <c r="N250" s="10"/>
      <c r="O250" s="10"/>
    </row>
    <row r="251" spans="4:15" x14ac:dyDescent="0.25">
      <c r="D251" s="20"/>
      <c r="F251" s="1" t="str">
        <f>IFERROR(VLOOKUP(G251,client_tbl[],4,0),"")</f>
        <v/>
      </c>
      <c r="L251" s="10"/>
      <c r="N251" s="10"/>
      <c r="O251" s="10"/>
    </row>
    <row r="252" spans="4:15" x14ac:dyDescent="0.25">
      <c r="D252" s="20"/>
      <c r="F252" s="1" t="str">
        <f>IFERROR(VLOOKUP(G252,client_tbl[],4,0),"")</f>
        <v/>
      </c>
      <c r="L252" s="10"/>
      <c r="N252" s="10"/>
      <c r="O252" s="10"/>
    </row>
    <row r="253" spans="4:15" x14ac:dyDescent="0.25">
      <c r="D253" s="20"/>
      <c r="F253" s="1" t="str">
        <f>IFERROR(VLOOKUP(G253,client_tbl[],4,0),"")</f>
        <v/>
      </c>
      <c r="L253" s="10"/>
      <c r="N253" s="10"/>
      <c r="O253" s="10"/>
    </row>
    <row r="254" spans="4:15" x14ac:dyDescent="0.25">
      <c r="D254" s="20"/>
      <c r="F254" s="1" t="str">
        <f>IFERROR(VLOOKUP(G254,client_tbl[],4,0),"")</f>
        <v/>
      </c>
      <c r="L254" s="10"/>
      <c r="N254" s="10"/>
      <c r="O254" s="10"/>
    </row>
    <row r="255" spans="4:15" x14ac:dyDescent="0.25">
      <c r="D255" s="20"/>
      <c r="F255" s="1" t="str">
        <f>IFERROR(VLOOKUP(G255,client_tbl[],4,0),"")</f>
        <v/>
      </c>
      <c r="L255" s="10"/>
      <c r="N255" s="10"/>
      <c r="O255" s="10"/>
    </row>
    <row r="256" spans="4:15" x14ac:dyDescent="0.25">
      <c r="D256" s="20"/>
      <c r="F256" s="1" t="str">
        <f>IFERROR(VLOOKUP(G256,client_tbl[],4,0),"")</f>
        <v/>
      </c>
      <c r="L256" s="10"/>
      <c r="N256" s="10"/>
      <c r="O256" s="10"/>
    </row>
    <row r="257" spans="4:15" x14ac:dyDescent="0.25">
      <c r="D257" s="20"/>
      <c r="F257" s="1" t="str">
        <f>IFERROR(VLOOKUP(G257,client_tbl[],4,0),"")</f>
        <v/>
      </c>
      <c r="L257" s="10"/>
      <c r="N257" s="10"/>
      <c r="O257" s="10"/>
    </row>
    <row r="258" spans="4:15" x14ac:dyDescent="0.25">
      <c r="D258" s="20"/>
      <c r="F258" s="1" t="str">
        <f>IFERROR(VLOOKUP(G258,client_tbl[],4,0),"")</f>
        <v/>
      </c>
      <c r="L258" s="10"/>
      <c r="N258" s="10"/>
      <c r="O258" s="10"/>
    </row>
    <row r="259" spans="4:15" x14ac:dyDescent="0.25">
      <c r="D259" s="20"/>
      <c r="F259" s="1" t="str">
        <f>IFERROR(VLOOKUP(G259,client_tbl[],4,0),"")</f>
        <v/>
      </c>
      <c r="L259" s="10"/>
      <c r="N259" s="10"/>
      <c r="O259" s="10"/>
    </row>
    <row r="260" spans="4:15" x14ac:dyDescent="0.25">
      <c r="D260" s="20"/>
      <c r="F260" s="1" t="str">
        <f>IFERROR(VLOOKUP(G260,client_tbl[],4,0),"")</f>
        <v/>
      </c>
      <c r="L260" s="10"/>
      <c r="N260" s="10"/>
      <c r="O260" s="10"/>
    </row>
    <row r="261" spans="4:15" x14ac:dyDescent="0.25">
      <c r="D261" s="20"/>
      <c r="F261" s="1" t="str">
        <f>IFERROR(VLOOKUP(G261,client_tbl[],4,0),"")</f>
        <v/>
      </c>
      <c r="L261" s="10"/>
      <c r="N261" s="10"/>
      <c r="O261" s="10"/>
    </row>
    <row r="262" spans="4:15" x14ac:dyDescent="0.25">
      <c r="D262" s="20"/>
      <c r="F262" s="1" t="str">
        <f>IFERROR(VLOOKUP(G262,client_tbl[],4,0),"")</f>
        <v/>
      </c>
      <c r="L262" s="10"/>
      <c r="N262" s="10"/>
      <c r="O262" s="10"/>
    </row>
    <row r="263" spans="4:15" x14ac:dyDescent="0.25">
      <c r="D263" s="20"/>
      <c r="F263" s="1" t="str">
        <f>IFERROR(VLOOKUP(G263,client_tbl[],4,0),"")</f>
        <v/>
      </c>
      <c r="L263" s="10"/>
      <c r="N263" s="10"/>
      <c r="O263" s="10"/>
    </row>
    <row r="264" spans="4:15" x14ac:dyDescent="0.25">
      <c r="D264" s="20"/>
      <c r="F264" s="1" t="str">
        <f>IFERROR(VLOOKUP(G264,client_tbl[],4,0),"")</f>
        <v/>
      </c>
      <c r="L264" s="10"/>
      <c r="N264" s="10"/>
      <c r="O264" s="10"/>
    </row>
    <row r="265" spans="4:15" x14ac:dyDescent="0.25">
      <c r="D265" s="20"/>
      <c r="F265" s="1" t="str">
        <f>IFERROR(VLOOKUP(G265,client_tbl[],4,0),"")</f>
        <v/>
      </c>
      <c r="L265" s="10"/>
      <c r="N265" s="10"/>
      <c r="O265" s="10"/>
    </row>
    <row r="266" spans="4:15" x14ac:dyDescent="0.25">
      <c r="D266" s="20"/>
      <c r="F266" s="1" t="str">
        <f>IFERROR(VLOOKUP(G266,client_tbl[],4,0),"")</f>
        <v/>
      </c>
      <c r="L266" s="10"/>
      <c r="N266" s="10"/>
      <c r="O266" s="10"/>
    </row>
    <row r="267" spans="4:15" x14ac:dyDescent="0.25">
      <c r="D267" s="20"/>
      <c r="F267" s="1" t="str">
        <f>IFERROR(VLOOKUP(G267,client_tbl[],4,0),"")</f>
        <v/>
      </c>
      <c r="L267" s="10"/>
      <c r="N267" s="10"/>
      <c r="O267" s="10"/>
    </row>
    <row r="268" spans="4:15" x14ac:dyDescent="0.25">
      <c r="D268" s="20"/>
      <c r="F268" s="1" t="str">
        <f>IFERROR(VLOOKUP(G268,client_tbl[],4,0),"")</f>
        <v/>
      </c>
      <c r="L268" s="10"/>
      <c r="N268" s="10"/>
      <c r="O268" s="10"/>
    </row>
    <row r="269" spans="4:15" x14ac:dyDescent="0.25">
      <c r="D269" s="20"/>
      <c r="F269" s="1" t="str">
        <f>IFERROR(VLOOKUP(G269,client_tbl[],4,0),"")</f>
        <v/>
      </c>
      <c r="L269" s="10"/>
      <c r="N269" s="10"/>
      <c r="O269" s="10"/>
    </row>
    <row r="270" spans="4:15" x14ac:dyDescent="0.25">
      <c r="D270" s="20"/>
      <c r="F270" s="1" t="str">
        <f>IFERROR(VLOOKUP(G270,client_tbl[],4,0),"")</f>
        <v/>
      </c>
      <c r="L270" s="10"/>
      <c r="N270" s="10"/>
      <c r="O270" s="10"/>
    </row>
    <row r="271" spans="4:15" x14ac:dyDescent="0.25">
      <c r="D271" s="20"/>
      <c r="F271" s="1" t="str">
        <f>IFERROR(VLOOKUP(G271,client_tbl[],4,0),"")</f>
        <v/>
      </c>
      <c r="L271" s="10"/>
      <c r="N271" s="10"/>
      <c r="O271" s="10"/>
    </row>
    <row r="272" spans="4:15" x14ac:dyDescent="0.25">
      <c r="D272" s="20"/>
      <c r="F272" s="1" t="str">
        <f>IFERROR(VLOOKUP(G272,client_tbl[],4,0),"")</f>
        <v/>
      </c>
      <c r="L272" s="10"/>
      <c r="N272" s="10"/>
      <c r="O272" s="10"/>
    </row>
    <row r="273" spans="4:15" x14ac:dyDescent="0.25">
      <c r="D273" s="20"/>
      <c r="F273" s="1" t="str">
        <f>IFERROR(VLOOKUP(G273,client_tbl[],4,0),"")</f>
        <v/>
      </c>
      <c r="L273" s="10"/>
      <c r="N273" s="10"/>
      <c r="O273" s="10"/>
    </row>
    <row r="274" spans="4:15" x14ac:dyDescent="0.25">
      <c r="D274" s="20"/>
      <c r="F274" s="1" t="str">
        <f>IFERROR(VLOOKUP(G274,client_tbl[],4,0),"")</f>
        <v/>
      </c>
      <c r="L274" s="10"/>
      <c r="N274" s="10"/>
      <c r="O274" s="10"/>
    </row>
    <row r="275" spans="4:15" x14ac:dyDescent="0.25">
      <c r="D275" s="20"/>
      <c r="F275" s="1" t="str">
        <f>IFERROR(VLOOKUP(G275,client_tbl[],4,0),"")</f>
        <v/>
      </c>
      <c r="L275" s="10"/>
      <c r="N275" s="10"/>
      <c r="O275" s="10"/>
    </row>
    <row r="276" spans="4:15" x14ac:dyDescent="0.25">
      <c r="D276" s="20"/>
      <c r="F276" s="1" t="str">
        <f>IFERROR(VLOOKUP(G276,client_tbl[],4,0),"")</f>
        <v/>
      </c>
      <c r="L276" s="10"/>
      <c r="N276" s="10"/>
      <c r="O276" s="10"/>
    </row>
    <row r="277" spans="4:15" x14ac:dyDescent="0.25">
      <c r="D277" s="20"/>
      <c r="F277" s="1" t="str">
        <f>IFERROR(VLOOKUP(G277,client_tbl[],4,0),"")</f>
        <v/>
      </c>
      <c r="L277" s="10"/>
      <c r="N277" s="10"/>
      <c r="O277" s="10"/>
    </row>
    <row r="278" spans="4:15" x14ac:dyDescent="0.25">
      <c r="D278" s="20"/>
      <c r="F278" s="1" t="str">
        <f>IFERROR(VLOOKUP(G278,client_tbl[],4,0),"")</f>
        <v/>
      </c>
      <c r="L278" s="10"/>
      <c r="N278" s="10"/>
      <c r="O278" s="10"/>
    </row>
    <row r="279" spans="4:15" x14ac:dyDescent="0.25">
      <c r="D279" s="20"/>
      <c r="F279" s="1" t="str">
        <f>IFERROR(VLOOKUP(G279,client_tbl[],4,0),"")</f>
        <v/>
      </c>
      <c r="L279" s="10"/>
      <c r="N279" s="10"/>
      <c r="O279" s="10"/>
    </row>
    <row r="280" spans="4:15" x14ac:dyDescent="0.25">
      <c r="D280" s="20"/>
      <c r="F280" s="1" t="str">
        <f>IFERROR(VLOOKUP(G280,client_tbl[],4,0),"")</f>
        <v/>
      </c>
      <c r="L280" s="10"/>
      <c r="N280" s="10"/>
      <c r="O280" s="10"/>
    </row>
    <row r="281" spans="4:15" x14ac:dyDescent="0.25">
      <c r="D281" s="20"/>
      <c r="F281" s="1" t="str">
        <f>IFERROR(VLOOKUP(G281,client_tbl[],4,0),"")</f>
        <v/>
      </c>
      <c r="L281" s="10"/>
      <c r="N281" s="10"/>
      <c r="O281" s="10"/>
    </row>
    <row r="282" spans="4:15" x14ac:dyDescent="0.25">
      <c r="D282" s="20"/>
      <c r="F282" s="1" t="str">
        <f>IFERROR(VLOOKUP(G282,client_tbl[],4,0),"")</f>
        <v/>
      </c>
      <c r="L282" s="10"/>
      <c r="N282" s="10"/>
      <c r="O282" s="10"/>
    </row>
    <row r="283" spans="4:15" x14ac:dyDescent="0.25">
      <c r="D283" s="20"/>
      <c r="F283" s="1" t="str">
        <f>IFERROR(VLOOKUP(G283,client_tbl[],4,0),"")</f>
        <v/>
      </c>
      <c r="L283" s="10"/>
      <c r="N283" s="10"/>
      <c r="O283" s="10"/>
    </row>
    <row r="284" spans="4:15" x14ac:dyDescent="0.25">
      <c r="D284" s="20"/>
      <c r="F284" s="1" t="str">
        <f>IFERROR(VLOOKUP(G284,client_tbl[],4,0),"")</f>
        <v/>
      </c>
      <c r="L284" s="10"/>
      <c r="N284" s="10"/>
      <c r="O284" s="10"/>
    </row>
    <row r="285" spans="4:15" x14ac:dyDescent="0.25">
      <c r="D285" s="20"/>
      <c r="F285" s="1" t="str">
        <f>IFERROR(VLOOKUP(G285,client_tbl[],4,0),"")</f>
        <v/>
      </c>
      <c r="L285" s="10"/>
      <c r="N285" s="10"/>
      <c r="O285" s="10"/>
    </row>
    <row r="286" spans="4:15" x14ac:dyDescent="0.25">
      <c r="D286" s="20"/>
      <c r="F286" s="1" t="str">
        <f>IFERROR(VLOOKUP(G286,client_tbl[],4,0),"")</f>
        <v/>
      </c>
      <c r="L286" s="10"/>
      <c r="N286" s="10"/>
      <c r="O286" s="10"/>
    </row>
    <row r="287" spans="4:15" x14ac:dyDescent="0.25">
      <c r="D287" s="20"/>
      <c r="F287" s="1" t="str">
        <f>IFERROR(VLOOKUP(G287,client_tbl[],4,0),"")</f>
        <v/>
      </c>
      <c r="L287" s="10"/>
      <c r="N287" s="10"/>
      <c r="O287" s="10"/>
    </row>
    <row r="288" spans="4:15" x14ac:dyDescent="0.25">
      <c r="D288" s="20"/>
      <c r="F288" s="1" t="str">
        <f>IFERROR(VLOOKUP(G288,client_tbl[],4,0),"")</f>
        <v/>
      </c>
      <c r="L288" s="10"/>
      <c r="N288" s="10"/>
      <c r="O288" s="10"/>
    </row>
    <row r="289" spans="4:15" x14ac:dyDescent="0.25">
      <c r="D289" s="20"/>
      <c r="F289" s="1" t="str">
        <f>IFERROR(VLOOKUP(G289,client_tbl[],4,0),"")</f>
        <v/>
      </c>
      <c r="L289" s="10"/>
      <c r="N289" s="10"/>
      <c r="O289" s="10"/>
    </row>
    <row r="290" spans="4:15" x14ac:dyDescent="0.25">
      <c r="D290" s="20"/>
      <c r="F290" s="1" t="str">
        <f>IFERROR(VLOOKUP(G290,client_tbl[],4,0),"")</f>
        <v/>
      </c>
      <c r="L290" s="10"/>
      <c r="N290" s="10"/>
      <c r="O290" s="10"/>
    </row>
    <row r="291" spans="4:15" x14ac:dyDescent="0.25">
      <c r="D291" s="20"/>
      <c r="F291" s="1" t="str">
        <f>IFERROR(VLOOKUP(G291,client_tbl[],4,0),"")</f>
        <v/>
      </c>
      <c r="L291" s="10"/>
      <c r="N291" s="10"/>
      <c r="O291" s="10"/>
    </row>
    <row r="292" spans="4:15" x14ac:dyDescent="0.25">
      <c r="D292" s="20"/>
      <c r="F292" s="1" t="str">
        <f>IFERROR(VLOOKUP(G292,client_tbl[],4,0),"")</f>
        <v/>
      </c>
      <c r="L292" s="10"/>
      <c r="N292" s="10"/>
      <c r="O292" s="10"/>
    </row>
    <row r="293" spans="4:15" x14ac:dyDescent="0.25">
      <c r="D293" s="20"/>
      <c r="F293" s="1" t="str">
        <f>IFERROR(VLOOKUP(G293,client_tbl[],4,0),"")</f>
        <v/>
      </c>
      <c r="L293" s="10"/>
      <c r="N293" s="10"/>
      <c r="O293" s="10"/>
    </row>
    <row r="294" spans="4:15" x14ac:dyDescent="0.25">
      <c r="D294" s="20"/>
      <c r="F294" s="1" t="str">
        <f>IFERROR(VLOOKUP(G294,client_tbl[],4,0),"")</f>
        <v/>
      </c>
      <c r="L294" s="10"/>
      <c r="N294" s="10"/>
      <c r="O294" s="10"/>
    </row>
    <row r="295" spans="4:15" x14ac:dyDescent="0.25">
      <c r="D295" s="20"/>
      <c r="F295" s="1" t="str">
        <f>IFERROR(VLOOKUP(G295,client_tbl[],4,0),"")</f>
        <v/>
      </c>
      <c r="L295" s="10"/>
      <c r="N295" s="10"/>
      <c r="O295" s="10"/>
    </row>
    <row r="296" spans="4:15" x14ac:dyDescent="0.25">
      <c r="D296" s="20"/>
      <c r="F296" s="1" t="str">
        <f>IFERROR(VLOOKUP(G296,client_tbl[],4,0),"")</f>
        <v/>
      </c>
      <c r="L296" s="10"/>
      <c r="N296" s="10"/>
      <c r="O296" s="10"/>
    </row>
    <row r="297" spans="4:15" x14ac:dyDescent="0.25">
      <c r="D297" s="20"/>
      <c r="F297" s="1" t="str">
        <f>IFERROR(VLOOKUP(G297,client_tbl[],4,0),"")</f>
        <v/>
      </c>
      <c r="L297" s="10"/>
      <c r="N297" s="10"/>
      <c r="O297" s="10"/>
    </row>
    <row r="298" spans="4:15" x14ac:dyDescent="0.25">
      <c r="D298" s="20"/>
      <c r="F298" s="1" t="str">
        <f>IFERROR(VLOOKUP(G298,client_tbl[],4,0),"")</f>
        <v/>
      </c>
      <c r="L298" s="10"/>
      <c r="N298" s="10"/>
      <c r="O298" s="10"/>
    </row>
    <row r="299" spans="4:15" x14ac:dyDescent="0.25">
      <c r="D299" s="20"/>
      <c r="F299" s="1" t="str">
        <f>IFERROR(VLOOKUP(G299,client_tbl[],4,0),"")</f>
        <v/>
      </c>
      <c r="L299" s="10"/>
      <c r="N299" s="10"/>
      <c r="O299" s="10"/>
    </row>
    <row r="300" spans="4:15" x14ac:dyDescent="0.25">
      <c r="D300" s="20"/>
      <c r="F300" s="1" t="str">
        <f>IFERROR(VLOOKUP(G300,client_tbl[],4,0),"")</f>
        <v/>
      </c>
      <c r="L300" s="10"/>
      <c r="N300" s="10"/>
      <c r="O300" s="10"/>
    </row>
    <row r="301" spans="4:15" x14ac:dyDescent="0.25">
      <c r="D301" s="20"/>
      <c r="F301" s="1" t="str">
        <f>IFERROR(VLOOKUP(G301,client_tbl[],4,0),"")</f>
        <v/>
      </c>
      <c r="L301" s="10"/>
      <c r="N301" s="10"/>
      <c r="O301" s="10"/>
    </row>
    <row r="302" spans="4:15" x14ac:dyDescent="0.25">
      <c r="D302" s="20"/>
      <c r="F302" s="1" t="str">
        <f>IFERROR(VLOOKUP(G302,client_tbl[],4,0),"")</f>
        <v/>
      </c>
      <c r="L302" s="10"/>
      <c r="N302" s="10"/>
      <c r="O302" s="10"/>
    </row>
    <row r="303" spans="4:15" x14ac:dyDescent="0.25">
      <c r="D303" s="20"/>
      <c r="F303" s="1" t="str">
        <f>IFERROR(VLOOKUP(G303,client_tbl[],4,0),"")</f>
        <v/>
      </c>
      <c r="L303" s="10"/>
      <c r="N303" s="10"/>
      <c r="O303" s="10"/>
    </row>
    <row r="304" spans="4:15" x14ac:dyDescent="0.25">
      <c r="D304" s="20"/>
      <c r="F304" s="1" t="str">
        <f>IFERROR(VLOOKUP(G304,client_tbl[],4,0),"")</f>
        <v/>
      </c>
      <c r="L304" s="10"/>
      <c r="N304" s="10"/>
      <c r="O304" s="10"/>
    </row>
    <row r="305" spans="4:15" x14ac:dyDescent="0.25">
      <c r="D305" s="20"/>
      <c r="F305" s="1" t="str">
        <f>IFERROR(VLOOKUP(G305,client_tbl[],4,0),"")</f>
        <v/>
      </c>
      <c r="L305" s="10"/>
      <c r="N305" s="10"/>
      <c r="O305" s="10"/>
    </row>
    <row r="306" spans="4:15" x14ac:dyDescent="0.25">
      <c r="D306" s="20"/>
      <c r="F306" s="1" t="str">
        <f>IFERROR(VLOOKUP(G306,client_tbl[],4,0),"")</f>
        <v/>
      </c>
      <c r="L306" s="10"/>
      <c r="N306" s="10"/>
      <c r="O306" s="10"/>
    </row>
    <row r="307" spans="4:15" x14ac:dyDescent="0.25">
      <c r="D307" s="20"/>
      <c r="F307" s="1" t="str">
        <f>IFERROR(VLOOKUP(G307,client_tbl[],4,0),"")</f>
        <v/>
      </c>
      <c r="L307" s="10"/>
      <c r="N307" s="10"/>
      <c r="O307" s="10"/>
    </row>
    <row r="308" spans="4:15" x14ac:dyDescent="0.25">
      <c r="D308" s="20"/>
      <c r="F308" s="1" t="str">
        <f>IFERROR(VLOOKUP(G308,client_tbl[],4,0),"")</f>
        <v/>
      </c>
      <c r="L308" s="10"/>
      <c r="N308" s="10"/>
      <c r="O308" s="10"/>
    </row>
    <row r="309" spans="4:15" x14ac:dyDescent="0.25">
      <c r="D309" s="20"/>
      <c r="F309" s="1" t="str">
        <f>IFERROR(VLOOKUP(G309,client_tbl[],4,0),"")</f>
        <v/>
      </c>
      <c r="L309" s="10"/>
      <c r="N309" s="10"/>
      <c r="O309" s="10"/>
    </row>
    <row r="310" spans="4:15" x14ac:dyDescent="0.25">
      <c r="D310" s="20"/>
      <c r="F310" s="1" t="str">
        <f>IFERROR(VLOOKUP(G310,client_tbl[],4,0),"")</f>
        <v/>
      </c>
      <c r="L310" s="10"/>
      <c r="N310" s="10"/>
      <c r="O310" s="10"/>
    </row>
    <row r="311" spans="4:15" x14ac:dyDescent="0.25">
      <c r="D311" s="20"/>
      <c r="F311" s="1" t="str">
        <f>IFERROR(VLOOKUP(G311,client_tbl[],4,0),"")</f>
        <v/>
      </c>
      <c r="L311" s="10"/>
      <c r="N311" s="10"/>
      <c r="O311" s="10"/>
    </row>
    <row r="312" spans="4:15" x14ac:dyDescent="0.25">
      <c r="D312" s="20"/>
      <c r="F312" s="1" t="str">
        <f>IFERROR(VLOOKUP(G312,client_tbl[],4,0),"")</f>
        <v/>
      </c>
      <c r="L312" s="10"/>
      <c r="N312" s="10"/>
      <c r="O312" s="10"/>
    </row>
    <row r="313" spans="4:15" x14ac:dyDescent="0.25">
      <c r="D313" s="20"/>
      <c r="F313" s="1" t="str">
        <f>IFERROR(VLOOKUP(G313,client_tbl[],4,0),"")</f>
        <v/>
      </c>
      <c r="L313" s="10"/>
      <c r="N313" s="10"/>
      <c r="O313" s="10"/>
    </row>
    <row r="314" spans="4:15" x14ac:dyDescent="0.25">
      <c r="D314" s="20"/>
      <c r="F314" s="1" t="str">
        <f>IFERROR(VLOOKUP(G314,client_tbl[],4,0),"")</f>
        <v/>
      </c>
      <c r="L314" s="10"/>
      <c r="N314" s="10"/>
      <c r="O314" s="10"/>
    </row>
    <row r="315" spans="4:15" x14ac:dyDescent="0.25">
      <c r="D315" s="20"/>
      <c r="F315" s="1" t="str">
        <f>IFERROR(VLOOKUP(G315,client_tbl[],4,0),"")</f>
        <v/>
      </c>
      <c r="L315" s="10"/>
      <c r="N315" s="10"/>
      <c r="O315" s="10"/>
    </row>
    <row r="316" spans="4:15" x14ac:dyDescent="0.25">
      <c r="D316" s="20"/>
      <c r="F316" s="1" t="str">
        <f>IFERROR(VLOOKUP(G316,client_tbl[],4,0),"")</f>
        <v/>
      </c>
      <c r="L316" s="10"/>
      <c r="N316" s="10"/>
      <c r="O316" s="10"/>
    </row>
    <row r="317" spans="4:15" x14ac:dyDescent="0.25">
      <c r="D317" s="20"/>
      <c r="F317" s="1" t="str">
        <f>IFERROR(VLOOKUP(G317,client_tbl[],4,0),"")</f>
        <v/>
      </c>
      <c r="L317" s="10"/>
      <c r="N317" s="10"/>
      <c r="O317" s="10"/>
    </row>
    <row r="318" spans="4:15" x14ac:dyDescent="0.25">
      <c r="D318" s="20"/>
      <c r="F318" s="1" t="str">
        <f>IFERROR(VLOOKUP(G318,client_tbl[],4,0),"")</f>
        <v/>
      </c>
      <c r="L318" s="10"/>
      <c r="N318" s="10"/>
      <c r="O318" s="10"/>
    </row>
    <row r="319" spans="4:15" x14ac:dyDescent="0.25">
      <c r="D319" s="20"/>
      <c r="F319" s="1" t="str">
        <f>IFERROR(VLOOKUP(G319,client_tbl[],4,0),"")</f>
        <v/>
      </c>
      <c r="L319" s="10"/>
      <c r="N319" s="10"/>
      <c r="O319" s="10"/>
    </row>
    <row r="320" spans="4:15" x14ac:dyDescent="0.25">
      <c r="D320" s="20"/>
      <c r="F320" s="1" t="str">
        <f>IFERROR(VLOOKUP(G320,client_tbl[],4,0),"")</f>
        <v/>
      </c>
      <c r="L320" s="10"/>
      <c r="N320" s="10"/>
      <c r="O320" s="10"/>
    </row>
    <row r="321" spans="4:15" x14ac:dyDescent="0.25">
      <c r="D321" s="20"/>
      <c r="F321" s="1" t="str">
        <f>IFERROR(VLOOKUP(G321,client_tbl[],4,0),"")</f>
        <v/>
      </c>
      <c r="L321" s="10"/>
      <c r="N321" s="10"/>
      <c r="O321" s="10"/>
    </row>
    <row r="322" spans="4:15" x14ac:dyDescent="0.25">
      <c r="D322" s="20"/>
      <c r="F322" s="1" t="str">
        <f>IFERROR(VLOOKUP(G322,client_tbl[],4,0),"")</f>
        <v/>
      </c>
      <c r="L322" s="10"/>
      <c r="N322" s="10"/>
      <c r="O322" s="10"/>
    </row>
    <row r="323" spans="4:15" x14ac:dyDescent="0.25">
      <c r="D323" s="20"/>
      <c r="F323" s="1" t="str">
        <f>IFERROR(VLOOKUP(G323,client_tbl[],4,0),"")</f>
        <v/>
      </c>
      <c r="L323" s="10"/>
      <c r="N323" s="10"/>
      <c r="O323" s="10"/>
    </row>
    <row r="324" spans="4:15" x14ac:dyDescent="0.25">
      <c r="D324" s="20"/>
      <c r="F324" s="1" t="str">
        <f>IFERROR(VLOOKUP(G324,client_tbl[],4,0),"")</f>
        <v/>
      </c>
      <c r="L324" s="10"/>
      <c r="N324" s="10"/>
      <c r="O324" s="10"/>
    </row>
    <row r="325" spans="4:15" x14ac:dyDescent="0.25">
      <c r="D325" s="20"/>
      <c r="F325" s="1" t="str">
        <f>IFERROR(VLOOKUP(G325,client_tbl[],4,0),"")</f>
        <v/>
      </c>
      <c r="L325" s="10"/>
      <c r="N325" s="10"/>
      <c r="O325" s="10"/>
    </row>
    <row r="326" spans="4:15" x14ac:dyDescent="0.25">
      <c r="D326" s="20"/>
      <c r="F326" s="1" t="str">
        <f>IFERROR(VLOOKUP(G326,client_tbl[],4,0),"")</f>
        <v/>
      </c>
      <c r="L326" s="10"/>
      <c r="N326" s="10"/>
      <c r="O326" s="10"/>
    </row>
    <row r="327" spans="4:15" x14ac:dyDescent="0.25">
      <c r="D327" s="20"/>
      <c r="F327" s="1" t="str">
        <f>IFERROR(VLOOKUP(G327,client_tbl[],4,0),"")</f>
        <v/>
      </c>
      <c r="L327" s="10"/>
      <c r="N327" s="10"/>
      <c r="O327" s="10"/>
    </row>
    <row r="328" spans="4:15" x14ac:dyDescent="0.25">
      <c r="D328" s="20"/>
      <c r="F328" s="1" t="str">
        <f>IFERROR(VLOOKUP(G328,client_tbl[],4,0),"")</f>
        <v/>
      </c>
      <c r="L328" s="10"/>
      <c r="N328" s="10"/>
      <c r="O328" s="10"/>
    </row>
    <row r="329" spans="4:15" x14ac:dyDescent="0.25">
      <c r="D329" s="20"/>
      <c r="F329" s="1" t="str">
        <f>IFERROR(VLOOKUP(G329,client_tbl[],4,0),"")</f>
        <v/>
      </c>
      <c r="L329" s="10"/>
      <c r="N329" s="10"/>
      <c r="O329" s="10"/>
    </row>
    <row r="330" spans="4:15" x14ac:dyDescent="0.25">
      <c r="D330" s="20"/>
      <c r="F330" s="1" t="str">
        <f>IFERROR(VLOOKUP(G330,client_tbl[],4,0),"")</f>
        <v/>
      </c>
      <c r="L330" s="10"/>
      <c r="N330" s="10"/>
      <c r="O330" s="10"/>
    </row>
    <row r="331" spans="4:15" x14ac:dyDescent="0.25">
      <c r="D331" s="20"/>
      <c r="F331" s="1" t="str">
        <f>IFERROR(VLOOKUP(G331,client_tbl[],4,0),"")</f>
        <v/>
      </c>
      <c r="L331" s="10"/>
      <c r="N331" s="10"/>
      <c r="O331" s="10"/>
    </row>
    <row r="332" spans="4:15" x14ac:dyDescent="0.25">
      <c r="D332" s="20"/>
      <c r="F332" s="1" t="str">
        <f>IFERROR(VLOOKUP(G332,client_tbl[],4,0),"")</f>
        <v/>
      </c>
      <c r="L332" s="10"/>
      <c r="N332" s="10"/>
      <c r="O332" s="10"/>
    </row>
    <row r="333" spans="4:15" x14ac:dyDescent="0.25">
      <c r="D333" s="20"/>
      <c r="F333" s="1" t="str">
        <f>IFERROR(VLOOKUP(G333,client_tbl[],4,0),"")</f>
        <v/>
      </c>
      <c r="L333" s="10"/>
      <c r="N333" s="10"/>
      <c r="O333" s="10"/>
    </row>
    <row r="334" spans="4:15" x14ac:dyDescent="0.25">
      <c r="D334" s="20"/>
      <c r="F334" s="1" t="str">
        <f>IFERROR(VLOOKUP(G334,client_tbl[],4,0),"")</f>
        <v/>
      </c>
      <c r="L334" s="10"/>
      <c r="N334" s="10"/>
      <c r="O334" s="10"/>
    </row>
    <row r="335" spans="4:15" x14ac:dyDescent="0.25">
      <c r="D335" s="20"/>
      <c r="F335" s="1" t="str">
        <f>IFERROR(VLOOKUP(G335,client_tbl[],4,0),"")</f>
        <v/>
      </c>
      <c r="L335" s="10"/>
      <c r="N335" s="10"/>
      <c r="O335" s="10"/>
    </row>
    <row r="336" spans="4:15" x14ac:dyDescent="0.25">
      <c r="D336" s="20"/>
      <c r="F336" s="1" t="str">
        <f>IFERROR(VLOOKUP(G336,client_tbl[],4,0),"")</f>
        <v/>
      </c>
      <c r="L336" s="10"/>
      <c r="N336" s="10"/>
      <c r="O336" s="10"/>
    </row>
    <row r="337" spans="4:15" x14ac:dyDescent="0.25">
      <c r="D337" s="20"/>
      <c r="F337" s="1" t="str">
        <f>IFERROR(VLOOKUP(G337,client_tbl[],4,0),"")</f>
        <v/>
      </c>
      <c r="L337" s="10"/>
      <c r="N337" s="10"/>
      <c r="O337" s="10"/>
    </row>
    <row r="338" spans="4:15" x14ac:dyDescent="0.25">
      <c r="D338" s="20"/>
      <c r="F338" s="1" t="str">
        <f>IFERROR(VLOOKUP(G338,client_tbl[],4,0),"")</f>
        <v/>
      </c>
      <c r="L338" s="10"/>
      <c r="N338" s="10"/>
      <c r="O338" s="10"/>
    </row>
    <row r="339" spans="4:15" x14ac:dyDescent="0.25">
      <c r="D339" s="20"/>
      <c r="F339" s="1" t="str">
        <f>IFERROR(VLOOKUP(G339,client_tbl[],4,0),"")</f>
        <v/>
      </c>
      <c r="L339" s="10"/>
      <c r="N339" s="10"/>
      <c r="O339" s="10"/>
    </row>
    <row r="340" spans="4:15" x14ac:dyDescent="0.25">
      <c r="D340" s="20"/>
      <c r="F340" s="1" t="str">
        <f>IFERROR(VLOOKUP(G340,client_tbl[],4,0),"")</f>
        <v/>
      </c>
      <c r="L340" s="10"/>
      <c r="N340" s="10"/>
      <c r="O340" s="10"/>
    </row>
    <row r="341" spans="4:15" x14ac:dyDescent="0.25">
      <c r="D341" s="20"/>
      <c r="F341" s="1" t="str">
        <f>IFERROR(VLOOKUP(G341,client_tbl[],4,0),"")</f>
        <v/>
      </c>
      <c r="L341" s="10"/>
      <c r="N341" s="10"/>
      <c r="O341" s="10"/>
    </row>
    <row r="342" spans="4:15" x14ac:dyDescent="0.25">
      <c r="D342" s="20"/>
      <c r="F342" s="1" t="str">
        <f>IFERROR(VLOOKUP(G342,client_tbl[],4,0),"")</f>
        <v/>
      </c>
      <c r="L342" s="10"/>
      <c r="N342" s="10"/>
      <c r="O342" s="10"/>
    </row>
    <row r="343" spans="4:15" x14ac:dyDescent="0.25">
      <c r="D343" s="20"/>
      <c r="F343" s="1" t="str">
        <f>IFERROR(VLOOKUP(G343,client_tbl[],4,0),"")</f>
        <v/>
      </c>
      <c r="L343" s="10"/>
      <c r="N343" s="10"/>
      <c r="O343" s="10"/>
    </row>
    <row r="344" spans="4:15" x14ac:dyDescent="0.25">
      <c r="D344" s="20"/>
      <c r="F344" s="1" t="str">
        <f>IFERROR(VLOOKUP(G344,client_tbl[],4,0),"")</f>
        <v/>
      </c>
      <c r="L344" s="10"/>
      <c r="N344" s="10"/>
      <c r="O344" s="10"/>
    </row>
    <row r="345" spans="4:15" x14ac:dyDescent="0.25">
      <c r="D345" s="20"/>
      <c r="F345" s="1" t="str">
        <f>IFERROR(VLOOKUP(G345,client_tbl[],4,0),"")</f>
        <v/>
      </c>
      <c r="L345" s="10"/>
      <c r="N345" s="10"/>
      <c r="O345" s="10"/>
    </row>
    <row r="346" spans="4:15" x14ac:dyDescent="0.25">
      <c r="D346" s="20"/>
      <c r="F346" s="1" t="str">
        <f>IFERROR(VLOOKUP(G346,client_tbl[],4,0),"")</f>
        <v/>
      </c>
      <c r="L346" s="10"/>
      <c r="N346" s="10"/>
      <c r="O346" s="10"/>
    </row>
    <row r="347" spans="4:15" x14ac:dyDescent="0.25">
      <c r="D347" s="20"/>
      <c r="F347" s="1" t="str">
        <f>IFERROR(VLOOKUP(G347,client_tbl[],4,0),"")</f>
        <v/>
      </c>
      <c r="L347" s="10"/>
      <c r="N347" s="10"/>
      <c r="O347" s="10"/>
    </row>
    <row r="348" spans="4:15" x14ac:dyDescent="0.25">
      <c r="D348" s="20"/>
      <c r="F348" s="1" t="str">
        <f>IFERROR(VLOOKUP(G348,client_tbl[],4,0),"")</f>
        <v/>
      </c>
      <c r="L348" s="10"/>
      <c r="N348" s="10"/>
      <c r="O348" s="10"/>
    </row>
    <row r="349" spans="4:15" x14ac:dyDescent="0.25">
      <c r="D349" s="20"/>
      <c r="F349" s="1" t="str">
        <f>IFERROR(VLOOKUP(G349,client_tbl[],4,0),"")</f>
        <v/>
      </c>
      <c r="L349" s="10"/>
      <c r="N349" s="10"/>
      <c r="O349" s="10"/>
    </row>
    <row r="350" spans="4:15" x14ac:dyDescent="0.25">
      <c r="D350" s="20"/>
      <c r="F350" s="1" t="str">
        <f>IFERROR(VLOOKUP(G350,client_tbl[],4,0),"")</f>
        <v/>
      </c>
      <c r="L350" s="10"/>
      <c r="N350" s="10"/>
      <c r="O350" s="10"/>
    </row>
    <row r="351" spans="4:15" x14ac:dyDescent="0.25">
      <c r="D351" s="20"/>
      <c r="F351" s="1" t="str">
        <f>IFERROR(VLOOKUP(G351,client_tbl[],4,0),"")</f>
        <v/>
      </c>
      <c r="L351" s="10"/>
      <c r="N351" s="10"/>
      <c r="O351" s="10"/>
    </row>
    <row r="352" spans="4:15" x14ac:dyDescent="0.25">
      <c r="D352" s="20"/>
      <c r="F352" s="1" t="str">
        <f>IFERROR(VLOOKUP(G352,client_tbl[],4,0),"")</f>
        <v/>
      </c>
      <c r="L352" s="10"/>
      <c r="N352" s="10"/>
      <c r="O352" s="10"/>
    </row>
    <row r="353" spans="4:15" x14ac:dyDescent="0.25">
      <c r="D353" s="20"/>
      <c r="F353" s="1" t="str">
        <f>IFERROR(VLOOKUP(G353,client_tbl[],4,0),"")</f>
        <v/>
      </c>
      <c r="L353" s="10"/>
      <c r="N353" s="10"/>
      <c r="O353" s="10"/>
    </row>
    <row r="354" spans="4:15" x14ac:dyDescent="0.25">
      <c r="D354" s="20"/>
      <c r="F354" s="1" t="str">
        <f>IFERROR(VLOOKUP(G354,client_tbl[],4,0),"")</f>
        <v/>
      </c>
      <c r="L354" s="10"/>
      <c r="N354" s="10"/>
      <c r="O354" s="10"/>
    </row>
    <row r="355" spans="4:15" x14ac:dyDescent="0.25">
      <c r="D355" s="20"/>
      <c r="F355" s="1" t="str">
        <f>IFERROR(VLOOKUP(G355,client_tbl[],4,0),"")</f>
        <v/>
      </c>
      <c r="L355" s="10"/>
      <c r="N355" s="10"/>
      <c r="O355" s="10"/>
    </row>
    <row r="356" spans="4:15" x14ac:dyDescent="0.25">
      <c r="D356" s="20"/>
      <c r="F356" s="1" t="str">
        <f>IFERROR(VLOOKUP(G356,client_tbl[],4,0),"")</f>
        <v/>
      </c>
      <c r="L356" s="10"/>
      <c r="N356" s="10"/>
      <c r="O356" s="10"/>
    </row>
    <row r="357" spans="4:15" x14ac:dyDescent="0.25">
      <c r="D357" s="20"/>
      <c r="F357" s="1" t="str">
        <f>IFERROR(VLOOKUP(G357,client_tbl[],4,0),"")</f>
        <v/>
      </c>
      <c r="L357" s="10"/>
      <c r="N357" s="10"/>
      <c r="O357" s="10"/>
    </row>
    <row r="358" spans="4:15" x14ac:dyDescent="0.25">
      <c r="D358" s="20"/>
      <c r="F358" s="1" t="str">
        <f>IFERROR(VLOOKUP(G358,client_tbl[],4,0),"")</f>
        <v/>
      </c>
      <c r="L358" s="10"/>
      <c r="N358" s="10"/>
      <c r="O358" s="10"/>
    </row>
    <row r="359" spans="4:15" x14ac:dyDescent="0.25">
      <c r="D359" s="20"/>
      <c r="F359" s="1" t="str">
        <f>IFERROR(VLOOKUP(G359,client_tbl[],4,0),"")</f>
        <v/>
      </c>
      <c r="L359" s="10"/>
      <c r="N359" s="10"/>
      <c r="O359" s="10"/>
    </row>
    <row r="360" spans="4:15" x14ac:dyDescent="0.25">
      <c r="D360" s="20"/>
      <c r="F360" s="1" t="str">
        <f>IFERROR(VLOOKUP(G360,client_tbl[],4,0),"")</f>
        <v/>
      </c>
      <c r="L360" s="10"/>
      <c r="N360" s="10"/>
      <c r="O360" s="10"/>
    </row>
    <row r="361" spans="4:15" x14ac:dyDescent="0.25">
      <c r="D361" s="20"/>
      <c r="F361" s="1" t="str">
        <f>IFERROR(VLOOKUP(G361,client_tbl[],4,0),"")</f>
        <v/>
      </c>
      <c r="L361" s="10"/>
      <c r="N361" s="10"/>
      <c r="O361" s="10"/>
    </row>
    <row r="362" spans="4:15" x14ac:dyDescent="0.25">
      <c r="D362" s="20"/>
      <c r="F362" s="1" t="str">
        <f>IFERROR(VLOOKUP(G362,client_tbl[],4,0),"")</f>
        <v/>
      </c>
      <c r="L362" s="10"/>
      <c r="N362" s="10"/>
      <c r="O362" s="10"/>
    </row>
    <row r="363" spans="4:15" x14ac:dyDescent="0.25">
      <c r="D363" s="20"/>
      <c r="F363" s="1" t="str">
        <f>IFERROR(VLOOKUP(G363,client_tbl[],4,0),"")</f>
        <v/>
      </c>
      <c r="L363" s="10"/>
      <c r="N363" s="10"/>
      <c r="O363" s="10"/>
    </row>
    <row r="364" spans="4:15" x14ac:dyDescent="0.25">
      <c r="D364" s="20"/>
      <c r="F364" s="1" t="str">
        <f>IFERROR(VLOOKUP(G364,client_tbl[],4,0),"")</f>
        <v/>
      </c>
      <c r="L364" s="10"/>
      <c r="N364" s="10"/>
      <c r="O364" s="10"/>
    </row>
    <row r="365" spans="4:15" x14ac:dyDescent="0.25">
      <c r="D365" s="20"/>
      <c r="F365" s="1" t="str">
        <f>IFERROR(VLOOKUP(G365,client_tbl[],4,0),"")</f>
        <v/>
      </c>
      <c r="L365" s="10"/>
      <c r="N365" s="10"/>
      <c r="O365" s="10"/>
    </row>
    <row r="366" spans="4:15" x14ac:dyDescent="0.25">
      <c r="D366" s="20"/>
      <c r="F366" s="1" t="str">
        <f>IFERROR(VLOOKUP(G366,client_tbl[],4,0),"")</f>
        <v/>
      </c>
      <c r="L366" s="10"/>
      <c r="N366" s="10"/>
      <c r="O366" s="10"/>
    </row>
    <row r="367" spans="4:15" x14ac:dyDescent="0.25">
      <c r="D367" s="20"/>
      <c r="F367" s="1" t="str">
        <f>IFERROR(VLOOKUP(G367,client_tbl[],4,0),"")</f>
        <v/>
      </c>
      <c r="L367" s="10"/>
      <c r="N367" s="10"/>
      <c r="O367" s="10"/>
    </row>
    <row r="368" spans="4:15" x14ac:dyDescent="0.25">
      <c r="D368" s="20"/>
      <c r="F368" s="1" t="str">
        <f>IFERROR(VLOOKUP(G368,client_tbl[],4,0),"")</f>
        <v/>
      </c>
      <c r="L368" s="10"/>
      <c r="N368" s="10"/>
      <c r="O368" s="10"/>
    </row>
    <row r="369" spans="4:15" x14ac:dyDescent="0.25">
      <c r="D369" s="20"/>
      <c r="F369" s="1" t="str">
        <f>IFERROR(VLOOKUP(G369,client_tbl[],4,0),"")</f>
        <v/>
      </c>
      <c r="L369" s="10"/>
      <c r="N369" s="10"/>
      <c r="O369" s="10"/>
    </row>
    <row r="370" spans="4:15" x14ac:dyDescent="0.25">
      <c r="D370" s="20"/>
      <c r="F370" s="1" t="str">
        <f>IFERROR(VLOOKUP(G370,client_tbl[],4,0),"")</f>
        <v/>
      </c>
      <c r="L370" s="10"/>
      <c r="N370" s="10"/>
      <c r="O370" s="10"/>
    </row>
    <row r="371" spans="4:15" x14ac:dyDescent="0.25">
      <c r="D371" s="20"/>
      <c r="F371" s="1" t="str">
        <f>IFERROR(VLOOKUP(G371,client_tbl[],4,0),"")</f>
        <v/>
      </c>
      <c r="L371" s="10"/>
      <c r="N371" s="10"/>
      <c r="O371" s="10"/>
    </row>
    <row r="372" spans="4:15" x14ac:dyDescent="0.25">
      <c r="D372" s="20"/>
      <c r="F372" s="1" t="str">
        <f>IFERROR(VLOOKUP(G372,client_tbl[],4,0),"")</f>
        <v/>
      </c>
      <c r="L372" s="10"/>
      <c r="N372" s="10"/>
      <c r="O372" s="10"/>
    </row>
    <row r="373" spans="4:15" x14ac:dyDescent="0.25">
      <c r="D373" s="20"/>
      <c r="F373" s="1" t="str">
        <f>IFERROR(VLOOKUP(G373,client_tbl[],4,0),"")</f>
        <v/>
      </c>
      <c r="L373" s="10"/>
      <c r="N373" s="10"/>
      <c r="O373" s="10"/>
    </row>
    <row r="374" spans="4:15" x14ac:dyDescent="0.25">
      <c r="D374" s="20"/>
      <c r="F374" s="1" t="str">
        <f>IFERROR(VLOOKUP(G374,client_tbl[],4,0),"")</f>
        <v/>
      </c>
      <c r="L374" s="10"/>
      <c r="N374" s="10"/>
      <c r="O374" s="10"/>
    </row>
    <row r="375" spans="4:15" x14ac:dyDescent="0.25">
      <c r="D375" s="20"/>
      <c r="F375" s="1" t="str">
        <f>IFERROR(VLOOKUP(G375,client_tbl[],4,0),"")</f>
        <v/>
      </c>
      <c r="L375" s="10"/>
      <c r="N375" s="10"/>
      <c r="O375" s="10"/>
    </row>
    <row r="376" spans="4:15" x14ac:dyDescent="0.25">
      <c r="D376" s="20"/>
      <c r="F376" s="1" t="str">
        <f>IFERROR(VLOOKUP(G376,client_tbl[],4,0),"")</f>
        <v/>
      </c>
      <c r="L376" s="10"/>
      <c r="N376" s="10"/>
      <c r="O376" s="10"/>
    </row>
    <row r="377" spans="4:15" x14ac:dyDescent="0.25">
      <c r="D377" s="20"/>
      <c r="F377" s="1" t="str">
        <f>IFERROR(VLOOKUP(G377,client_tbl[],4,0),"")</f>
        <v/>
      </c>
      <c r="L377" s="10"/>
      <c r="N377" s="10"/>
      <c r="O377" s="10"/>
    </row>
    <row r="378" spans="4:15" x14ac:dyDescent="0.25">
      <c r="D378" s="20"/>
      <c r="F378" s="1" t="str">
        <f>IFERROR(VLOOKUP(G378,client_tbl[],4,0),"")</f>
        <v/>
      </c>
      <c r="L378" s="10"/>
      <c r="N378" s="10"/>
      <c r="O378" s="10"/>
    </row>
    <row r="379" spans="4:15" x14ac:dyDescent="0.25">
      <c r="D379" s="20"/>
      <c r="F379" s="1" t="str">
        <f>IFERROR(VLOOKUP(G379,client_tbl[],4,0),"")</f>
        <v/>
      </c>
      <c r="L379" s="10"/>
      <c r="N379" s="10"/>
      <c r="O379" s="10"/>
    </row>
    <row r="380" spans="4:15" x14ac:dyDescent="0.25">
      <c r="D380" s="20"/>
      <c r="F380" s="1" t="str">
        <f>IFERROR(VLOOKUP(G380,client_tbl[],4,0),"")</f>
        <v/>
      </c>
      <c r="L380" s="10"/>
      <c r="N380" s="10"/>
      <c r="O380" s="10"/>
    </row>
    <row r="381" spans="4:15" x14ac:dyDescent="0.25">
      <c r="D381" s="20"/>
      <c r="F381" s="1" t="str">
        <f>IFERROR(VLOOKUP(G381,client_tbl[],4,0),"")</f>
        <v/>
      </c>
      <c r="L381" s="10"/>
      <c r="N381" s="10"/>
      <c r="O381" s="10"/>
    </row>
    <row r="382" spans="4:15" x14ac:dyDescent="0.25">
      <c r="D382" s="20"/>
      <c r="F382" s="1" t="str">
        <f>IFERROR(VLOOKUP(G382,client_tbl[],4,0),"")</f>
        <v/>
      </c>
      <c r="L382" s="10"/>
      <c r="N382" s="10"/>
      <c r="O382" s="10"/>
    </row>
    <row r="383" spans="4:15" x14ac:dyDescent="0.25">
      <c r="D383" s="20"/>
      <c r="F383" s="1" t="str">
        <f>IFERROR(VLOOKUP(G383,client_tbl[],4,0),"")</f>
        <v/>
      </c>
      <c r="L383" s="10"/>
      <c r="N383" s="10"/>
      <c r="O383" s="10"/>
    </row>
    <row r="384" spans="4:15" x14ac:dyDescent="0.25">
      <c r="D384" s="20"/>
      <c r="F384" s="1" t="str">
        <f>IFERROR(VLOOKUP(G384,client_tbl[],4,0),"")</f>
        <v/>
      </c>
      <c r="L384" s="10"/>
      <c r="N384" s="10"/>
      <c r="O384" s="10"/>
    </row>
    <row r="385" spans="4:15" x14ac:dyDescent="0.25">
      <c r="D385" s="20"/>
      <c r="F385" s="1" t="str">
        <f>IFERROR(VLOOKUP(G385,client_tbl[],4,0),"")</f>
        <v/>
      </c>
      <c r="L385" s="10"/>
      <c r="N385" s="10"/>
      <c r="O385" s="10"/>
    </row>
    <row r="386" spans="4:15" x14ac:dyDescent="0.25">
      <c r="D386" s="20"/>
      <c r="F386" s="1" t="str">
        <f>IFERROR(VLOOKUP(G386,client_tbl[],4,0),"")</f>
        <v/>
      </c>
      <c r="L386" s="10"/>
      <c r="N386" s="10"/>
      <c r="O386" s="10"/>
    </row>
    <row r="387" spans="4:15" x14ac:dyDescent="0.25">
      <c r="D387" s="20"/>
      <c r="F387" s="1" t="str">
        <f>IFERROR(VLOOKUP(G387,client_tbl[],4,0),"")</f>
        <v/>
      </c>
      <c r="L387" s="10"/>
      <c r="N387" s="10"/>
      <c r="O387" s="10"/>
    </row>
    <row r="388" spans="4:15" x14ac:dyDescent="0.25">
      <c r="D388" s="20"/>
      <c r="F388" s="1" t="str">
        <f>IFERROR(VLOOKUP(G388,client_tbl[],4,0),"")</f>
        <v/>
      </c>
      <c r="L388" s="10"/>
      <c r="N388" s="10"/>
      <c r="O388" s="10"/>
    </row>
    <row r="389" spans="4:15" x14ac:dyDescent="0.25">
      <c r="D389" s="20"/>
      <c r="F389" s="1" t="str">
        <f>IFERROR(VLOOKUP(G389,client_tbl[],4,0),"")</f>
        <v/>
      </c>
      <c r="L389" s="10"/>
      <c r="N389" s="10"/>
      <c r="O389" s="10"/>
    </row>
    <row r="390" spans="4:15" x14ac:dyDescent="0.25">
      <c r="D390" s="20"/>
      <c r="F390" s="1" t="str">
        <f>IFERROR(VLOOKUP(G390,client_tbl[],4,0),"")</f>
        <v/>
      </c>
      <c r="L390" s="10"/>
      <c r="N390" s="10"/>
      <c r="O390" s="10"/>
    </row>
    <row r="391" spans="4:15" x14ac:dyDescent="0.25">
      <c r="D391" s="20"/>
      <c r="F391" s="1" t="str">
        <f>IFERROR(VLOOKUP(G391,client_tbl[],4,0),"")</f>
        <v/>
      </c>
      <c r="L391" s="10"/>
      <c r="N391" s="10"/>
      <c r="O391" s="10"/>
    </row>
    <row r="392" spans="4:15" x14ac:dyDescent="0.25">
      <c r="D392" s="20"/>
      <c r="F392" s="1" t="str">
        <f>IFERROR(VLOOKUP(G392,client_tbl[],4,0),"")</f>
        <v/>
      </c>
      <c r="L392" s="10"/>
      <c r="N392" s="10"/>
      <c r="O392" s="10"/>
    </row>
    <row r="393" spans="4:15" x14ac:dyDescent="0.25">
      <c r="D393" s="20"/>
      <c r="F393" s="1" t="str">
        <f>IFERROR(VLOOKUP(G393,client_tbl[],4,0),"")</f>
        <v/>
      </c>
      <c r="L393" s="10"/>
      <c r="N393" s="10"/>
      <c r="O393" s="10"/>
    </row>
    <row r="394" spans="4:15" x14ac:dyDescent="0.25">
      <c r="D394" s="20"/>
      <c r="F394" s="1" t="str">
        <f>IFERROR(VLOOKUP(G394,client_tbl[],4,0),"")</f>
        <v/>
      </c>
      <c r="L394" s="10"/>
      <c r="N394" s="10"/>
      <c r="O394" s="10"/>
    </row>
    <row r="395" spans="4:15" x14ac:dyDescent="0.25">
      <c r="D395" s="20"/>
      <c r="F395" s="1" t="str">
        <f>IFERROR(VLOOKUP(G395,client_tbl[],4,0),"")</f>
        <v/>
      </c>
      <c r="L395" s="10"/>
      <c r="N395" s="10"/>
      <c r="O395" s="10"/>
    </row>
    <row r="396" spans="4:15" x14ac:dyDescent="0.25">
      <c r="D396" s="20"/>
      <c r="F396" s="1" t="str">
        <f>IFERROR(VLOOKUP(G396,client_tbl[],4,0),"")</f>
        <v/>
      </c>
      <c r="L396" s="10"/>
      <c r="N396" s="10"/>
      <c r="O396" s="10"/>
    </row>
    <row r="397" spans="4:15" x14ac:dyDescent="0.25">
      <c r="D397" s="20"/>
      <c r="F397" s="1" t="str">
        <f>IFERROR(VLOOKUP(G397,client_tbl[],4,0),"")</f>
        <v/>
      </c>
      <c r="L397" s="10"/>
      <c r="N397" s="10"/>
      <c r="O397" s="10"/>
    </row>
    <row r="398" spans="4:15" x14ac:dyDescent="0.25">
      <c r="D398" s="20"/>
      <c r="F398" s="1" t="str">
        <f>IFERROR(VLOOKUP(G398,client_tbl[],4,0),"")</f>
        <v/>
      </c>
      <c r="L398" s="10"/>
      <c r="N398" s="10"/>
      <c r="O398" s="10"/>
    </row>
    <row r="399" spans="4:15" x14ac:dyDescent="0.25">
      <c r="D399" s="20"/>
      <c r="F399" s="1" t="str">
        <f>IFERROR(VLOOKUP(G399,client_tbl[],4,0),"")</f>
        <v/>
      </c>
      <c r="L399" s="10"/>
      <c r="N399" s="10"/>
      <c r="O399" s="10"/>
    </row>
    <row r="400" spans="4:15" x14ac:dyDescent="0.25">
      <c r="D400" s="20"/>
      <c r="F400" s="1" t="str">
        <f>IFERROR(VLOOKUP(G400,client_tbl[],4,0),"")</f>
        <v/>
      </c>
      <c r="L400" s="10"/>
      <c r="N400" s="10"/>
      <c r="O400" s="10"/>
    </row>
    <row r="401" spans="2:15" x14ac:dyDescent="0.25">
      <c r="D401" s="20"/>
      <c r="F401" s="1" t="str">
        <f>IFERROR(VLOOKUP(G401,client_tbl[],4,0),"")</f>
        <v/>
      </c>
      <c r="L401" s="10"/>
      <c r="N401" s="10"/>
      <c r="O401" s="10"/>
    </row>
    <row r="402" spans="2:15" x14ac:dyDescent="0.25">
      <c r="D402" s="20"/>
      <c r="F402" s="1" t="str">
        <f>IFERROR(VLOOKUP(G402,client_tbl[],4,0),"")</f>
        <v/>
      </c>
      <c r="L402" s="10"/>
      <c r="N402" s="10"/>
      <c r="O402" s="10"/>
    </row>
    <row r="403" spans="2:15" x14ac:dyDescent="0.25">
      <c r="D403" s="20"/>
      <c r="F403" s="1" t="str">
        <f>IFERROR(VLOOKUP(G403,client_tbl[],4,0),"")</f>
        <v/>
      </c>
      <c r="L403" s="10"/>
      <c r="N403" s="10"/>
      <c r="O403" s="10"/>
    </row>
    <row r="404" spans="2:15" x14ac:dyDescent="0.25">
      <c r="D404" s="20"/>
      <c r="F404" s="1" t="str">
        <f>IFERROR(VLOOKUP(G404,client_tbl[],4,0),"")</f>
        <v/>
      </c>
      <c r="L404" s="10"/>
      <c r="N404" s="10"/>
      <c r="O404" s="10"/>
    </row>
    <row r="405" spans="2:15" x14ac:dyDescent="0.25">
      <c r="D405" s="20"/>
      <c r="F405" s="1" t="str">
        <f>IFERROR(VLOOKUP(G405,client_tbl[],4,0),"")</f>
        <v/>
      </c>
      <c r="L405" s="10"/>
      <c r="N405" s="10"/>
      <c r="O405" s="10"/>
    </row>
    <row r="406" spans="2:15" x14ac:dyDescent="0.25">
      <c r="B406" s="10"/>
      <c r="D406" s="20"/>
      <c r="F406" s="1" t="str">
        <f>IFERROR(VLOOKUP(G406,client_tbl[],4,0),"")</f>
        <v/>
      </c>
      <c r="L406" s="10"/>
      <c r="N406" s="10"/>
      <c r="O406" s="10"/>
    </row>
    <row r="407" spans="2:15" x14ac:dyDescent="0.25">
      <c r="D407" s="20"/>
      <c r="F407" s="1" t="str">
        <f>IFERROR(VLOOKUP(G407,client_tbl[],4,0),"")</f>
        <v/>
      </c>
      <c r="L407" s="10"/>
      <c r="N407" s="10"/>
      <c r="O407" s="10"/>
    </row>
    <row r="408" spans="2:15" x14ac:dyDescent="0.25">
      <c r="D408" s="20"/>
      <c r="F408" s="1" t="str">
        <f>IFERROR(VLOOKUP(G408,client_tbl[],4,0),"")</f>
        <v/>
      </c>
      <c r="L408" s="10"/>
      <c r="N408" s="10"/>
      <c r="O408" s="10"/>
    </row>
    <row r="409" spans="2:15" x14ac:dyDescent="0.25">
      <c r="D409" s="20"/>
      <c r="F409" s="1" t="str">
        <f>IFERROR(VLOOKUP(G409,client_tbl[],4,0),"")</f>
        <v/>
      </c>
      <c r="L409" s="10"/>
      <c r="N409" s="10"/>
      <c r="O409" s="10"/>
    </row>
    <row r="410" spans="2:15" x14ac:dyDescent="0.25">
      <c r="D410" s="20"/>
      <c r="F410" s="1" t="str">
        <f>IFERROR(VLOOKUP(G410,client_tbl[],4,0),"")</f>
        <v/>
      </c>
      <c r="L410" s="10"/>
      <c r="N410" s="10"/>
      <c r="O410" s="10"/>
    </row>
    <row r="411" spans="2:15" x14ac:dyDescent="0.25">
      <c r="D411" s="20"/>
      <c r="F411" s="1" t="str">
        <f>IFERROR(VLOOKUP(G411,client_tbl[],4,0),"")</f>
        <v/>
      </c>
      <c r="L411" s="10"/>
      <c r="N411" s="10"/>
      <c r="O411" s="10"/>
    </row>
    <row r="412" spans="2:15" x14ac:dyDescent="0.25">
      <c r="D412" s="20"/>
      <c r="F412" s="1" t="str">
        <f>IFERROR(VLOOKUP(G412,client_tbl[],4,0),"")</f>
        <v/>
      </c>
      <c r="L412" s="10"/>
      <c r="N412" s="10"/>
      <c r="O412" s="10"/>
    </row>
    <row r="413" spans="2:15" x14ac:dyDescent="0.25">
      <c r="D413" s="20"/>
      <c r="F413" s="1" t="str">
        <f>IFERROR(VLOOKUP(G413,client_tbl[],4,0),"")</f>
        <v/>
      </c>
      <c r="L413" s="10"/>
      <c r="N413" s="10"/>
      <c r="O413" s="10"/>
    </row>
    <row r="414" spans="2:15" x14ac:dyDescent="0.25">
      <c r="D414" s="20"/>
      <c r="F414" s="1" t="str">
        <f>IFERROR(VLOOKUP(G414,client_tbl[],4,0),"")</f>
        <v/>
      </c>
      <c r="L414" s="10"/>
      <c r="N414" s="10"/>
      <c r="O414" s="10"/>
    </row>
    <row r="415" spans="2:15" x14ac:dyDescent="0.25">
      <c r="D415" s="20"/>
      <c r="F415" s="1" t="str">
        <f>IFERROR(VLOOKUP(G415,client_tbl[],4,0),"")</f>
        <v/>
      </c>
      <c r="L415" s="10"/>
      <c r="N415" s="10"/>
      <c r="O415" s="10"/>
    </row>
    <row r="416" spans="2:15" x14ac:dyDescent="0.25">
      <c r="D416" s="20"/>
      <c r="F416" s="1" t="str">
        <f>IFERROR(VLOOKUP(G416,client_tbl[],4,0),"")</f>
        <v/>
      </c>
      <c r="L416" s="10"/>
      <c r="N416" s="10"/>
      <c r="O416" s="10"/>
    </row>
    <row r="417" spans="2:15" x14ac:dyDescent="0.25">
      <c r="D417" s="20"/>
      <c r="F417" s="1" t="str">
        <f>IFERROR(VLOOKUP(G417,client_tbl[],4,0),"")</f>
        <v/>
      </c>
      <c r="L417" s="10"/>
      <c r="N417" s="10"/>
      <c r="O417" s="10"/>
    </row>
    <row r="418" spans="2:15" x14ac:dyDescent="0.25">
      <c r="D418" s="20"/>
      <c r="F418" s="1" t="str">
        <f>IFERROR(VLOOKUP(G418,client_tbl[],4,0),"")</f>
        <v/>
      </c>
      <c r="L418" s="10"/>
      <c r="N418" s="10"/>
      <c r="O418" s="10"/>
    </row>
    <row r="419" spans="2:15" x14ac:dyDescent="0.25">
      <c r="D419" s="20"/>
      <c r="F419" s="1" t="str">
        <f>IFERROR(VLOOKUP(G419,client_tbl[],4,0),"")</f>
        <v/>
      </c>
      <c r="L419" s="10"/>
      <c r="N419" s="10"/>
      <c r="O419" s="10"/>
    </row>
    <row r="420" spans="2:15" x14ac:dyDescent="0.25">
      <c r="B420" s="10"/>
      <c r="D420" s="20"/>
      <c r="F420" s="1" t="str">
        <f>IFERROR(VLOOKUP(G420,client_tbl[],4,0),"")</f>
        <v/>
      </c>
      <c r="L420" s="10"/>
      <c r="N420" s="10"/>
      <c r="O420" s="10"/>
    </row>
    <row r="421" spans="2:15" x14ac:dyDescent="0.25">
      <c r="D421" s="20"/>
      <c r="F421" s="1" t="str">
        <f>IFERROR(VLOOKUP(G421,client_tbl[],4,0),"")</f>
        <v/>
      </c>
      <c r="L421" s="10"/>
      <c r="N421" s="10"/>
      <c r="O421" s="10"/>
    </row>
    <row r="422" spans="2:15" x14ac:dyDescent="0.25">
      <c r="D422" s="20"/>
      <c r="F422" s="1" t="str">
        <f>IFERROR(VLOOKUP(G422,client_tbl[],4,0),"")</f>
        <v/>
      </c>
      <c r="L422" s="10"/>
      <c r="N422" s="10"/>
      <c r="O422" s="10"/>
    </row>
    <row r="423" spans="2:15" x14ac:dyDescent="0.25">
      <c r="D423" s="20"/>
      <c r="F423" s="1" t="str">
        <f>IFERROR(VLOOKUP(G423,client_tbl[],4,0),"")</f>
        <v/>
      </c>
      <c r="L423" s="10"/>
      <c r="N423" s="10"/>
      <c r="O423" s="10"/>
    </row>
    <row r="424" spans="2:15" x14ac:dyDescent="0.25">
      <c r="D424" s="20"/>
      <c r="F424" s="1" t="str">
        <f>IFERROR(VLOOKUP(G424,client_tbl[],4,0),"")</f>
        <v/>
      </c>
      <c r="L424" s="10"/>
      <c r="N424" s="10"/>
      <c r="O424" s="10"/>
    </row>
    <row r="425" spans="2:15" x14ac:dyDescent="0.25">
      <c r="D425" s="20"/>
      <c r="F425" s="1" t="str">
        <f>IFERROR(VLOOKUP(G425,client_tbl[],4,0),"")</f>
        <v/>
      </c>
      <c r="L425" s="10"/>
      <c r="N425" s="10"/>
      <c r="O425" s="10"/>
    </row>
    <row r="426" spans="2:15" x14ac:dyDescent="0.25">
      <c r="D426" s="20"/>
      <c r="F426" s="1" t="str">
        <f>IFERROR(VLOOKUP(G426,client_tbl[],4,0),"")</f>
        <v/>
      </c>
      <c r="L426" s="10"/>
      <c r="N426" s="10"/>
      <c r="O426" s="10"/>
    </row>
    <row r="427" spans="2:15" x14ac:dyDescent="0.25">
      <c r="D427" s="20"/>
      <c r="F427" s="1" t="str">
        <f>IFERROR(VLOOKUP(G427,client_tbl[],4,0),"")</f>
        <v/>
      </c>
      <c r="L427" s="10"/>
      <c r="N427" s="10"/>
      <c r="O427" s="10"/>
    </row>
    <row r="428" spans="2:15" x14ac:dyDescent="0.25">
      <c r="D428" s="20"/>
      <c r="F428" s="1" t="str">
        <f>IFERROR(VLOOKUP(G428,client_tbl[],4,0),"")</f>
        <v/>
      </c>
      <c r="L428" s="10"/>
      <c r="N428" s="10"/>
      <c r="O428" s="10"/>
    </row>
    <row r="429" spans="2:15" x14ac:dyDescent="0.25">
      <c r="D429" s="20"/>
      <c r="F429" s="1" t="str">
        <f>IFERROR(VLOOKUP(G429,client_tbl[],4,0),"")</f>
        <v/>
      </c>
      <c r="L429" s="10"/>
      <c r="N429" s="10"/>
      <c r="O429" s="10"/>
    </row>
    <row r="430" spans="2:15" x14ac:dyDescent="0.25">
      <c r="D430" s="20"/>
      <c r="F430" s="1" t="str">
        <f>IFERROR(VLOOKUP(G430,client_tbl[],4,0),"")</f>
        <v/>
      </c>
      <c r="L430" s="10"/>
      <c r="N430" s="10"/>
      <c r="O430" s="10"/>
    </row>
    <row r="431" spans="2:15" x14ac:dyDescent="0.25">
      <c r="D431" s="20"/>
      <c r="F431" s="1" t="str">
        <f>IFERROR(VLOOKUP(G431,client_tbl[],4,0),"")</f>
        <v/>
      </c>
      <c r="L431" s="10"/>
      <c r="N431" s="10"/>
      <c r="O431" s="10"/>
    </row>
    <row r="432" spans="2:15" x14ac:dyDescent="0.25">
      <c r="D432" s="20"/>
      <c r="F432" s="1" t="str">
        <f>IFERROR(VLOOKUP(G432,client_tbl[],4,0),"")</f>
        <v/>
      </c>
      <c r="L432" s="10"/>
      <c r="N432" s="10"/>
      <c r="O432" s="10"/>
    </row>
    <row r="433" spans="4:15" x14ac:dyDescent="0.25">
      <c r="D433" s="20"/>
      <c r="F433" s="1" t="str">
        <f>IFERROR(VLOOKUP(G433,client_tbl[],4,0),"")</f>
        <v/>
      </c>
      <c r="L433" s="10"/>
      <c r="N433" s="10"/>
      <c r="O433" s="10"/>
    </row>
    <row r="434" spans="4:15" x14ac:dyDescent="0.25">
      <c r="D434" s="20"/>
      <c r="F434" s="1" t="str">
        <f>IFERROR(VLOOKUP(G434,client_tbl[],4,0),"")</f>
        <v/>
      </c>
      <c r="L434" s="10"/>
      <c r="N434" s="10"/>
      <c r="O434" s="10"/>
    </row>
    <row r="435" spans="4:15" x14ac:dyDescent="0.25">
      <c r="D435" s="20"/>
      <c r="F435" s="1" t="str">
        <f>IFERROR(VLOOKUP(G435,client_tbl[],4,0),"")</f>
        <v/>
      </c>
      <c r="L435" s="10"/>
      <c r="N435" s="10"/>
      <c r="O435" s="10"/>
    </row>
    <row r="436" spans="4:15" x14ac:dyDescent="0.25">
      <c r="D436" s="20"/>
      <c r="F436" s="1" t="str">
        <f>IFERROR(VLOOKUP(G436,client_tbl[],4,0),"")</f>
        <v/>
      </c>
      <c r="L436" s="10"/>
      <c r="N436" s="10"/>
      <c r="O436" s="10"/>
    </row>
    <row r="437" spans="4:15" x14ac:dyDescent="0.25">
      <c r="D437" s="20"/>
      <c r="F437" s="1" t="str">
        <f>IFERROR(VLOOKUP(G437,client_tbl[],4,0),"")</f>
        <v/>
      </c>
      <c r="L437" s="10"/>
      <c r="N437" s="10"/>
      <c r="O437" s="10"/>
    </row>
    <row r="438" spans="4:15" x14ac:dyDescent="0.25">
      <c r="D438" s="20"/>
      <c r="F438" s="1" t="str">
        <f>IFERROR(VLOOKUP(G438,client_tbl[],4,0),"")</f>
        <v/>
      </c>
      <c r="L438" s="10"/>
      <c r="N438" s="10"/>
      <c r="O438" s="10"/>
    </row>
    <row r="439" spans="4:15" x14ac:dyDescent="0.25">
      <c r="D439" s="20"/>
      <c r="F439" s="1" t="str">
        <f>IFERROR(VLOOKUP(G439,client_tbl[],4,0),"")</f>
        <v/>
      </c>
      <c r="L439" s="10"/>
      <c r="N439" s="10"/>
      <c r="O439" s="10"/>
    </row>
    <row r="440" spans="4:15" x14ac:dyDescent="0.25">
      <c r="D440" s="20"/>
      <c r="F440" s="1" t="str">
        <f>IFERROR(VLOOKUP(G440,client_tbl[],4,0),"")</f>
        <v/>
      </c>
      <c r="L440" s="10"/>
      <c r="N440" s="10"/>
      <c r="O440" s="10"/>
    </row>
    <row r="441" spans="4:15" x14ac:dyDescent="0.25">
      <c r="D441" s="20"/>
      <c r="F441" s="1" t="str">
        <f>IFERROR(VLOOKUP(G441,client_tbl[],4,0),"")</f>
        <v/>
      </c>
      <c r="L441" s="10"/>
      <c r="N441" s="10"/>
      <c r="O441" s="10"/>
    </row>
    <row r="442" spans="4:15" x14ac:dyDescent="0.25">
      <c r="D442" s="20"/>
      <c r="F442" s="1" t="str">
        <f>IFERROR(VLOOKUP(G442,client_tbl[],4,0),"")</f>
        <v/>
      </c>
      <c r="L442" s="10"/>
      <c r="N442" s="10"/>
      <c r="O442" s="10"/>
    </row>
    <row r="443" spans="4:15" x14ac:dyDescent="0.25">
      <c r="D443" s="20"/>
      <c r="F443" s="1" t="str">
        <f>IFERROR(VLOOKUP(G443,client_tbl[],4,0),"")</f>
        <v/>
      </c>
      <c r="L443" s="10"/>
      <c r="N443" s="10"/>
      <c r="O443" s="10"/>
    </row>
    <row r="444" spans="4:15" x14ac:dyDescent="0.25">
      <c r="D444" s="20"/>
      <c r="F444" s="1" t="str">
        <f>IFERROR(VLOOKUP(G444,client_tbl[],4,0),"")</f>
        <v/>
      </c>
      <c r="L444" s="10"/>
      <c r="N444" s="10"/>
      <c r="O444" s="10"/>
    </row>
    <row r="445" spans="4:15" x14ac:dyDescent="0.25">
      <c r="D445" s="20"/>
      <c r="F445" s="1" t="str">
        <f>IFERROR(VLOOKUP(G445,client_tbl[],4,0),"")</f>
        <v/>
      </c>
      <c r="L445" s="10"/>
      <c r="N445" s="10"/>
      <c r="O445" s="10"/>
    </row>
    <row r="446" spans="4:15" x14ac:dyDescent="0.25">
      <c r="D446" s="20"/>
      <c r="F446" s="1" t="str">
        <f>IFERROR(VLOOKUP(G446,client_tbl[],4,0),"")</f>
        <v/>
      </c>
      <c r="L446" s="10"/>
      <c r="N446" s="10"/>
      <c r="O446" s="10"/>
    </row>
    <row r="447" spans="4:15" x14ac:dyDescent="0.25">
      <c r="D447" s="20"/>
      <c r="F447" s="1" t="str">
        <f>IFERROR(VLOOKUP(G447,client_tbl[],4,0),"")</f>
        <v/>
      </c>
      <c r="L447" s="10"/>
      <c r="N447" s="10"/>
      <c r="O447" s="10"/>
    </row>
    <row r="448" spans="4:15" x14ac:dyDescent="0.25">
      <c r="D448" s="20"/>
      <c r="F448" s="1" t="str">
        <f>IFERROR(VLOOKUP(G448,client_tbl[],4,0),"")</f>
        <v/>
      </c>
      <c r="L448" s="10"/>
      <c r="N448" s="10"/>
      <c r="O448" s="10"/>
    </row>
    <row r="449" spans="4:15" x14ac:dyDescent="0.25">
      <c r="D449" s="20"/>
      <c r="F449" s="1" t="str">
        <f>IFERROR(VLOOKUP(G449,client_tbl[],4,0),"")</f>
        <v/>
      </c>
      <c r="L449" s="10"/>
      <c r="N449" s="10"/>
      <c r="O449" s="10"/>
    </row>
    <row r="450" spans="4:15" x14ac:dyDescent="0.25">
      <c r="D450" s="20"/>
      <c r="F450" s="1" t="str">
        <f>IFERROR(VLOOKUP(G450,client_tbl[],4,0),"")</f>
        <v/>
      </c>
      <c r="L450" s="10"/>
      <c r="N450" s="10"/>
      <c r="O450" s="10"/>
    </row>
    <row r="451" spans="4:15" x14ac:dyDescent="0.25">
      <c r="D451" s="20"/>
      <c r="F451" s="1" t="str">
        <f>IFERROR(VLOOKUP(G451,client_tbl[],4,0),"")</f>
        <v/>
      </c>
      <c r="L451" s="10"/>
      <c r="N451" s="10"/>
      <c r="O451" s="10"/>
    </row>
    <row r="452" spans="4:15" x14ac:dyDescent="0.25">
      <c r="D452" s="20"/>
      <c r="F452" s="1" t="str">
        <f>IFERROR(VLOOKUP(G452,client_tbl[],4,0),"")</f>
        <v/>
      </c>
      <c r="L452" s="10"/>
      <c r="N452" s="10"/>
      <c r="O452" s="10"/>
    </row>
    <row r="453" spans="4:15" x14ac:dyDescent="0.25">
      <c r="D453" s="20"/>
      <c r="F453" s="1" t="str">
        <f>IFERROR(VLOOKUP(G453,client_tbl[],4,0),"")</f>
        <v/>
      </c>
      <c r="L453" s="10"/>
      <c r="N453" s="10"/>
      <c r="O453" s="10"/>
    </row>
    <row r="454" spans="4:15" x14ac:dyDescent="0.25">
      <c r="D454" s="20"/>
      <c r="F454" s="1" t="str">
        <f>IFERROR(VLOOKUP(G454,client_tbl[],4,0),"")</f>
        <v/>
      </c>
      <c r="L454" s="10"/>
      <c r="N454" s="10"/>
      <c r="O454" s="10"/>
    </row>
    <row r="455" spans="4:15" x14ac:dyDescent="0.25">
      <c r="D455" s="20"/>
      <c r="F455" s="1" t="str">
        <f>IFERROR(VLOOKUP(G455,client_tbl[],4,0),"")</f>
        <v/>
      </c>
      <c r="L455" s="10"/>
      <c r="N455" s="10"/>
      <c r="O455" s="10"/>
    </row>
  </sheetData>
  <autoFilter ref="A1:T455"/>
  <dataValidations count="2">
    <dataValidation type="list" allowBlank="1" showInputMessage="1" showErrorMessage="1" sqref="Q49:Q1048576 Q1:Q2 Q6:Q45">
      <formula1>Contact_ddl</formula1>
    </dataValidation>
    <dataValidation type="list" allowBlank="1" showInputMessage="1" showErrorMessage="1" sqref="G1:G1048576">
      <formula1>Client_ddl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94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34" sqref="F34"/>
    </sheetView>
  </sheetViews>
  <sheetFormatPr defaultRowHeight="15" x14ac:dyDescent="0.25"/>
  <cols>
    <col min="1" max="1" width="16.7109375" style="1" customWidth="1"/>
    <col min="2" max="3" width="30.7109375" style="1" customWidth="1"/>
    <col min="4" max="4" width="30.7109375" style="6" customWidth="1"/>
    <col min="5" max="5" width="30.7109375" style="7" customWidth="1"/>
    <col min="6" max="6" width="38.85546875" style="1" customWidth="1"/>
    <col min="7" max="7" width="21.85546875" style="1" customWidth="1"/>
    <col min="8" max="8" width="15.5703125" style="1" customWidth="1"/>
    <col min="9" max="9" width="14.85546875" style="1" customWidth="1"/>
    <col min="10" max="10" width="15.28515625" style="1" customWidth="1"/>
    <col min="11" max="11" width="18.140625" style="1" customWidth="1"/>
    <col min="12" max="12" width="20.85546875" style="1" customWidth="1"/>
    <col min="13" max="13" width="21.5703125" style="1" customWidth="1"/>
    <col min="14" max="14" width="24.5703125" style="1" customWidth="1"/>
    <col min="15" max="15" width="12.85546875" style="1" customWidth="1"/>
    <col min="16" max="16" width="37" style="1" bestFit="1" customWidth="1"/>
    <col min="17" max="20" width="30.7109375" style="1" customWidth="1"/>
    <col min="21" max="16384" width="9.140625" style="1"/>
  </cols>
  <sheetData>
    <row r="1" spans="1:20" x14ac:dyDescent="0.25">
      <c r="A1" s="2" t="s">
        <v>0</v>
      </c>
      <c r="B1" s="3" t="s">
        <v>1</v>
      </c>
      <c r="C1" s="9" t="s">
        <v>2</v>
      </c>
      <c r="D1" s="4" t="s">
        <v>3</v>
      </c>
      <c r="E1" s="5" t="s">
        <v>4</v>
      </c>
      <c r="F1" s="3" t="s">
        <v>5</v>
      </c>
      <c r="G1" s="9" t="s">
        <v>6</v>
      </c>
      <c r="H1" s="9" t="s">
        <v>7</v>
      </c>
      <c r="I1" s="9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9" t="s">
        <v>16</v>
      </c>
      <c r="R1" s="8" t="s">
        <v>17</v>
      </c>
      <c r="S1" s="8" t="s">
        <v>18</v>
      </c>
      <c r="T1" s="9" t="s">
        <v>19</v>
      </c>
    </row>
    <row r="2" spans="1:20" hidden="1" x14ac:dyDescent="0.25">
      <c r="A2" s="1" t="e">
        <f>INDEX(contact_tbl[],MATCH(B2,contact_tbl[Display Name],0),5)</f>
        <v>#N/A</v>
      </c>
      <c r="B2" s="1" t="s">
        <v>249</v>
      </c>
      <c r="C2" s="1" t="s">
        <v>414</v>
      </c>
      <c r="D2" s="6">
        <v>382.11</v>
      </c>
      <c r="E2" s="7">
        <v>43020</v>
      </c>
      <c r="F2" s="1" t="str">
        <f>IFERROR(VLOOKUP(G2,client_tbl[],5,0),"")</f>
        <v>80</v>
      </c>
      <c r="G2" s="1" t="s">
        <v>52</v>
      </c>
      <c r="H2" s="1" t="s">
        <v>501</v>
      </c>
      <c r="I2" s="1" t="s">
        <v>492</v>
      </c>
      <c r="J2" s="1" t="s">
        <v>21</v>
      </c>
      <c r="K2" s="1">
        <v>1</v>
      </c>
      <c r="L2" s="10" t="s">
        <v>489</v>
      </c>
      <c r="M2" s="1">
        <v>0</v>
      </c>
      <c r="N2" s="1">
        <v>0</v>
      </c>
      <c r="O2" s="10">
        <v>0</v>
      </c>
      <c r="P2" s="1" t="e">
        <f>INDEX(contact_tbl[],MATCH(Q2,contact_tbl[Display Name],0),4)</f>
        <v>#N/A</v>
      </c>
      <c r="Q2" s="1" t="s">
        <v>249</v>
      </c>
      <c r="T2" s="1" t="s">
        <v>522</v>
      </c>
    </row>
    <row r="3" spans="1:20" hidden="1" x14ac:dyDescent="0.25">
      <c r="A3" s="1" t="e">
        <f>INDEX(contact_tbl[],MATCH(B3,contact_tbl[Display Name],0),5)</f>
        <v>#N/A</v>
      </c>
      <c r="B3" s="1" t="s">
        <v>249</v>
      </c>
      <c r="C3" s="1" t="s">
        <v>415</v>
      </c>
      <c r="D3" s="6">
        <v>124.67999999999999</v>
      </c>
      <c r="E3" s="7">
        <v>43024</v>
      </c>
      <c r="F3" s="1" t="str">
        <f>IFERROR(VLOOKUP(G3,client_tbl[],5,0),"")</f>
        <v>80</v>
      </c>
      <c r="G3" s="1" t="s">
        <v>52</v>
      </c>
      <c r="H3" s="1" t="s">
        <v>501</v>
      </c>
      <c r="I3" s="1" t="s">
        <v>492</v>
      </c>
      <c r="J3" s="1" t="s">
        <v>21</v>
      </c>
      <c r="K3" s="1">
        <v>1</v>
      </c>
      <c r="L3" s="10" t="s">
        <v>489</v>
      </c>
      <c r="M3" s="1">
        <v>0</v>
      </c>
      <c r="N3" s="1">
        <v>0</v>
      </c>
      <c r="O3" s="10">
        <v>0</v>
      </c>
      <c r="P3" s="1" t="e">
        <f>INDEX(contact_tbl[],MATCH(Q3,contact_tbl[Display Name],0),4)</f>
        <v>#N/A</v>
      </c>
      <c r="Q3" s="1" t="s">
        <v>249</v>
      </c>
      <c r="T3" s="1" t="s">
        <v>522</v>
      </c>
    </row>
    <row r="4" spans="1:20" hidden="1" x14ac:dyDescent="0.25">
      <c r="A4" s="1" t="str">
        <f>INDEX(contact_tbl[],MATCH(B4,contact_tbl[Display Name],0),5)</f>
        <v>2535</v>
      </c>
      <c r="B4" s="1" t="s">
        <v>398</v>
      </c>
      <c r="C4" s="1" t="s">
        <v>416</v>
      </c>
      <c r="D4" s="6">
        <v>116280</v>
      </c>
      <c r="E4" s="7">
        <v>43844</v>
      </c>
      <c r="F4" s="1" t="str">
        <f>IFERROR(VLOOKUP(G4,client_tbl[],5,0),"")</f>
        <v>68</v>
      </c>
      <c r="G4" s="1" t="s">
        <v>20</v>
      </c>
      <c r="H4" s="1" t="s">
        <v>502</v>
      </c>
      <c r="I4" s="1" t="s">
        <v>492</v>
      </c>
      <c r="J4" s="1" t="s">
        <v>21</v>
      </c>
      <c r="K4" s="1">
        <v>1</v>
      </c>
      <c r="L4" s="10" t="s">
        <v>22</v>
      </c>
      <c r="M4" s="1">
        <v>0</v>
      </c>
      <c r="N4" s="1">
        <v>0</v>
      </c>
      <c r="O4" s="10">
        <v>0</v>
      </c>
      <c r="P4" s="1" t="str">
        <f>INDEX(contact_tbl[],MATCH(Q4,contact_tbl[Display Name],0),4)</f>
        <v>__export__.res_partner_2535_0321dd37</v>
      </c>
      <c r="Q4" s="1" t="s">
        <v>398</v>
      </c>
      <c r="T4" s="1" t="s">
        <v>522</v>
      </c>
    </row>
    <row r="5" spans="1:20" hidden="1" x14ac:dyDescent="0.25">
      <c r="A5" s="1" t="str">
        <f>INDEX(contact_tbl[],MATCH(B5,contact_tbl[Display Name],0),5)</f>
        <v>2507</v>
      </c>
      <c r="B5" s="1" t="s">
        <v>399</v>
      </c>
      <c r="C5" s="1" t="s">
        <v>417</v>
      </c>
      <c r="D5" s="6">
        <v>110</v>
      </c>
      <c r="E5" s="7">
        <v>42159</v>
      </c>
      <c r="F5" s="1" t="str">
        <f>IFERROR(VLOOKUP(G5,client_tbl[],5,0),"")</f>
        <v>93</v>
      </c>
      <c r="G5" s="1" t="s">
        <v>71</v>
      </c>
      <c r="I5" s="1" t="s">
        <v>492</v>
      </c>
      <c r="J5" s="1" t="s">
        <v>21</v>
      </c>
      <c r="K5" s="1">
        <v>1</v>
      </c>
      <c r="L5" s="10" t="s">
        <v>489</v>
      </c>
      <c r="M5" s="1">
        <v>0</v>
      </c>
      <c r="N5" s="1">
        <v>0</v>
      </c>
      <c r="O5" s="10">
        <v>0</v>
      </c>
      <c r="P5" s="1" t="str">
        <f>INDEX(contact_tbl[],MATCH(Q5,contact_tbl[Display Name],0),4)</f>
        <v>__export__.res_partner_2507_91825ffd</v>
      </c>
      <c r="Q5" s="1" t="s">
        <v>399</v>
      </c>
      <c r="T5" s="1" t="s">
        <v>507</v>
      </c>
    </row>
    <row r="6" spans="1:20" hidden="1" x14ac:dyDescent="0.25">
      <c r="A6" s="1" t="str">
        <f>INDEX(contact_tbl[],MATCH(B6,contact_tbl[Display Name],0),5)</f>
        <v>2506</v>
      </c>
      <c r="B6" s="1" t="s">
        <v>400</v>
      </c>
      <c r="C6" s="1" t="s">
        <v>418</v>
      </c>
      <c r="D6" s="6">
        <v>100</v>
      </c>
      <c r="E6" s="7">
        <v>41930</v>
      </c>
      <c r="F6" s="1" t="str">
        <f>IFERROR(VLOOKUP(G6,client_tbl[],5,0),"")</f>
        <v>93</v>
      </c>
      <c r="G6" s="1" t="s">
        <v>71</v>
      </c>
      <c r="I6" s="1" t="s">
        <v>492</v>
      </c>
      <c r="J6" s="1" t="s">
        <v>21</v>
      </c>
      <c r="K6" s="1">
        <v>1</v>
      </c>
      <c r="L6" s="10" t="s">
        <v>489</v>
      </c>
      <c r="M6" s="1">
        <v>0</v>
      </c>
      <c r="N6" s="1">
        <v>0</v>
      </c>
      <c r="O6" s="10">
        <v>0</v>
      </c>
      <c r="P6" s="1" t="str">
        <f>INDEX(contact_tbl[],MATCH(Q6,contact_tbl[Display Name],0),4)</f>
        <v>__export__.res_partner_2506_40281693</v>
      </c>
      <c r="Q6" s="1" t="s">
        <v>400</v>
      </c>
      <c r="T6" s="1" t="s">
        <v>507</v>
      </c>
    </row>
    <row r="7" spans="1:20" hidden="1" x14ac:dyDescent="0.25">
      <c r="A7" s="1" t="str">
        <f>INDEX(contact_tbl[],MATCH(B7,contact_tbl[Display Name],0),5)</f>
        <v>2506</v>
      </c>
      <c r="B7" s="1" t="s">
        <v>400</v>
      </c>
      <c r="C7" s="1" t="s">
        <v>419</v>
      </c>
      <c r="D7" s="6">
        <v>100</v>
      </c>
      <c r="E7" s="7">
        <v>41941</v>
      </c>
      <c r="F7" s="1" t="str">
        <f>IFERROR(VLOOKUP(G7,client_tbl[],5,0),"")</f>
        <v>93</v>
      </c>
      <c r="G7" s="1" t="s">
        <v>71</v>
      </c>
      <c r="I7" s="1" t="s">
        <v>492</v>
      </c>
      <c r="J7" s="1" t="s">
        <v>21</v>
      </c>
      <c r="K7" s="1">
        <v>1</v>
      </c>
      <c r="L7" s="10" t="s">
        <v>489</v>
      </c>
      <c r="M7" s="1">
        <v>0</v>
      </c>
      <c r="N7" s="1">
        <v>0</v>
      </c>
      <c r="O7" s="10">
        <v>0</v>
      </c>
      <c r="P7" s="1" t="str">
        <f>INDEX(contact_tbl[],MATCH(Q7,contact_tbl[Display Name],0),4)</f>
        <v>__export__.res_partner_2506_40281693</v>
      </c>
      <c r="Q7" s="1" t="s">
        <v>400</v>
      </c>
      <c r="T7" s="1" t="s">
        <v>507</v>
      </c>
    </row>
    <row r="8" spans="1:20" hidden="1" x14ac:dyDescent="0.25">
      <c r="A8" s="1" t="str">
        <f>INDEX(contact_tbl[],MATCH(B8,contact_tbl[Display Name],0),5)</f>
        <v>2506</v>
      </c>
      <c r="B8" s="1" t="s">
        <v>400</v>
      </c>
      <c r="C8" s="1" t="s">
        <v>420</v>
      </c>
      <c r="D8" s="6">
        <v>80</v>
      </c>
      <c r="E8" s="7">
        <v>42134</v>
      </c>
      <c r="F8" s="1" t="str">
        <f>IFERROR(VLOOKUP(G8,client_tbl[],5,0),"")</f>
        <v>93</v>
      </c>
      <c r="G8" s="1" t="s">
        <v>71</v>
      </c>
      <c r="I8" s="1" t="s">
        <v>492</v>
      </c>
      <c r="J8" s="1" t="s">
        <v>21</v>
      </c>
      <c r="K8" s="1">
        <v>1</v>
      </c>
      <c r="L8" s="10" t="s">
        <v>489</v>
      </c>
      <c r="M8" s="1">
        <v>0</v>
      </c>
      <c r="N8" s="1">
        <v>0</v>
      </c>
      <c r="O8" s="10">
        <v>0</v>
      </c>
      <c r="P8" s="1" t="str">
        <f>INDEX(contact_tbl[],MATCH(Q8,contact_tbl[Display Name],0),4)</f>
        <v>__export__.res_partner_2506_40281693</v>
      </c>
      <c r="Q8" s="1" t="s">
        <v>400</v>
      </c>
      <c r="T8" s="1" t="s">
        <v>507</v>
      </c>
    </row>
    <row r="9" spans="1:20" hidden="1" x14ac:dyDescent="0.25">
      <c r="A9" s="1" t="str">
        <f>INDEX(contact_tbl[],MATCH(B9,contact_tbl[Display Name],0),5)</f>
        <v>2506</v>
      </c>
      <c r="B9" s="1" t="s">
        <v>400</v>
      </c>
      <c r="C9" s="1" t="s">
        <v>421</v>
      </c>
      <c r="D9" s="6">
        <v>110</v>
      </c>
      <c r="E9" s="7">
        <v>42155</v>
      </c>
      <c r="F9" s="1" t="str">
        <f>IFERROR(VLOOKUP(G9,client_tbl[],5,0),"")</f>
        <v>93</v>
      </c>
      <c r="G9" s="1" t="s">
        <v>71</v>
      </c>
      <c r="I9" s="1" t="s">
        <v>492</v>
      </c>
      <c r="J9" s="1" t="s">
        <v>21</v>
      </c>
      <c r="K9" s="1">
        <v>1</v>
      </c>
      <c r="L9" s="10" t="s">
        <v>489</v>
      </c>
      <c r="M9" s="1">
        <v>0</v>
      </c>
      <c r="N9" s="1">
        <v>0</v>
      </c>
      <c r="O9" s="10">
        <v>0</v>
      </c>
      <c r="P9" s="1" t="str">
        <f>INDEX(contact_tbl[],MATCH(Q9,contact_tbl[Display Name],0),4)</f>
        <v>__export__.res_partner_2506_40281693</v>
      </c>
      <c r="Q9" s="1" t="s">
        <v>400</v>
      </c>
      <c r="T9" s="1" t="s">
        <v>507</v>
      </c>
    </row>
    <row r="10" spans="1:20" hidden="1" x14ac:dyDescent="0.25">
      <c r="A10" s="1" t="str">
        <f>INDEX(contact_tbl[],MATCH(B10,contact_tbl[Display Name],0),5)</f>
        <v>2506</v>
      </c>
      <c r="B10" s="1" t="s">
        <v>400</v>
      </c>
      <c r="C10" s="1" t="s">
        <v>422</v>
      </c>
      <c r="D10" s="6">
        <v>950</v>
      </c>
      <c r="E10" s="7">
        <v>42175</v>
      </c>
      <c r="F10" s="1" t="str">
        <f>IFERROR(VLOOKUP(G10,client_tbl[],5,0),"")</f>
        <v>93</v>
      </c>
      <c r="G10" s="1" t="s">
        <v>71</v>
      </c>
      <c r="I10" s="1" t="s">
        <v>492</v>
      </c>
      <c r="J10" s="1" t="s">
        <v>21</v>
      </c>
      <c r="K10" s="1">
        <v>1</v>
      </c>
      <c r="L10" s="10" t="s">
        <v>489</v>
      </c>
      <c r="M10" s="1">
        <v>0</v>
      </c>
      <c r="N10" s="1">
        <v>0</v>
      </c>
      <c r="O10" s="10">
        <v>0</v>
      </c>
      <c r="P10" s="1" t="str">
        <f>INDEX(contact_tbl[],MATCH(Q10,contact_tbl[Display Name],0),4)</f>
        <v>__export__.res_partner_2506_40281693</v>
      </c>
      <c r="Q10" s="1" t="s">
        <v>400</v>
      </c>
      <c r="T10" s="1" t="s">
        <v>507</v>
      </c>
    </row>
    <row r="11" spans="1:20" hidden="1" x14ac:dyDescent="0.25">
      <c r="A11" s="1" t="str">
        <f>INDEX(contact_tbl[],MATCH(B11,contact_tbl[Display Name],0),5)</f>
        <v>2506</v>
      </c>
      <c r="B11" s="1" t="s">
        <v>400</v>
      </c>
      <c r="C11" s="1" t="s">
        <v>423</v>
      </c>
      <c r="D11" s="6">
        <v>200</v>
      </c>
      <c r="E11" s="7">
        <v>42195</v>
      </c>
      <c r="F11" s="1" t="str">
        <f>IFERROR(VLOOKUP(G11,client_tbl[],5,0),"")</f>
        <v>93</v>
      </c>
      <c r="G11" s="1" t="s">
        <v>71</v>
      </c>
      <c r="I11" s="1" t="s">
        <v>492</v>
      </c>
      <c r="J11" s="1" t="s">
        <v>21</v>
      </c>
      <c r="K11" s="1">
        <v>1</v>
      </c>
      <c r="L11" s="10" t="s">
        <v>489</v>
      </c>
      <c r="M11" s="1">
        <v>0</v>
      </c>
      <c r="N11" s="1">
        <v>0</v>
      </c>
      <c r="O11" s="10">
        <v>0</v>
      </c>
      <c r="P11" s="1" t="str">
        <f>INDEX(contact_tbl[],MATCH(Q11,contact_tbl[Display Name],0),4)</f>
        <v>__export__.res_partner_2506_40281693</v>
      </c>
      <c r="Q11" s="1" t="s">
        <v>400</v>
      </c>
      <c r="T11" s="1" t="s">
        <v>507</v>
      </c>
    </row>
    <row r="12" spans="1:20" hidden="1" x14ac:dyDescent="0.25">
      <c r="A12" s="1" t="str">
        <f>INDEX(contact_tbl[],MATCH(B12,contact_tbl[Display Name],0),5)</f>
        <v>22128</v>
      </c>
      <c r="B12" s="1" t="s">
        <v>401</v>
      </c>
      <c r="C12" s="1" t="s">
        <v>424</v>
      </c>
      <c r="D12" s="6">
        <v>3006.27</v>
      </c>
      <c r="E12" s="7">
        <v>44039</v>
      </c>
      <c r="F12" s="1" t="str">
        <f>IFERROR(VLOOKUP(G12,client_tbl[],5,0),"")</f>
        <v>80</v>
      </c>
      <c r="G12" s="1" t="s">
        <v>52</v>
      </c>
      <c r="H12" s="1" t="s">
        <v>503</v>
      </c>
      <c r="I12" s="1" t="s">
        <v>492</v>
      </c>
      <c r="J12" s="1" t="s">
        <v>21</v>
      </c>
      <c r="K12" s="1">
        <v>1</v>
      </c>
      <c r="L12" s="10" t="s">
        <v>489</v>
      </c>
      <c r="M12" s="1">
        <v>0</v>
      </c>
      <c r="N12" s="1">
        <v>0</v>
      </c>
      <c r="O12" s="10">
        <v>0</v>
      </c>
      <c r="P12" s="1" t="str">
        <f>INDEX(contact_tbl[],MATCH(Q12,contact_tbl[Display Name],0),4)</f>
        <v>__export__.res_partner_22128_aac89217</v>
      </c>
      <c r="Q12" s="1" t="s">
        <v>401</v>
      </c>
      <c r="T12" s="1" t="s">
        <v>522</v>
      </c>
    </row>
    <row r="13" spans="1:20" hidden="1" x14ac:dyDescent="0.25">
      <c r="A13" s="1" t="str">
        <f>INDEX(contact_tbl[],MATCH(B13,contact_tbl[Display Name],0),5)</f>
        <v>8365</v>
      </c>
      <c r="B13" s="1" t="s">
        <v>402</v>
      </c>
      <c r="C13" s="1" t="s">
        <v>425</v>
      </c>
      <c r="D13" s="6">
        <v>42738.600000000006</v>
      </c>
      <c r="E13" s="7">
        <v>43244</v>
      </c>
      <c r="F13" s="1" t="str">
        <f>IFERROR(VLOOKUP(G13,client_tbl[],5,0),"")</f>
        <v>68</v>
      </c>
      <c r="G13" s="1" t="s">
        <v>20</v>
      </c>
      <c r="H13" s="1" t="s">
        <v>504</v>
      </c>
      <c r="I13" s="1" t="s">
        <v>493</v>
      </c>
      <c r="J13" s="1" t="s">
        <v>21</v>
      </c>
      <c r="K13" s="1">
        <v>1</v>
      </c>
      <c r="L13" s="10" t="s">
        <v>22</v>
      </c>
      <c r="M13" s="1">
        <v>0</v>
      </c>
      <c r="N13" s="1">
        <v>0</v>
      </c>
      <c r="O13" s="10">
        <v>0</v>
      </c>
      <c r="P13" s="1" t="str">
        <f>INDEX(contact_tbl[],MATCH(Q13,contact_tbl[Display Name],0),4)</f>
        <v>__export__.res_partner_8365_d8600d4f</v>
      </c>
      <c r="Q13" s="1" t="s">
        <v>402</v>
      </c>
      <c r="T13" s="1" t="s">
        <v>523</v>
      </c>
    </row>
    <row r="14" spans="1:20" hidden="1" x14ac:dyDescent="0.25">
      <c r="A14" s="1" t="str">
        <f>INDEX(contact_tbl[],MATCH(B14,contact_tbl[Display Name],0),5)</f>
        <v>8365</v>
      </c>
      <c r="B14" s="1" t="s">
        <v>402</v>
      </c>
      <c r="C14" s="1" t="s">
        <v>426</v>
      </c>
      <c r="D14" s="6">
        <v>720298.95</v>
      </c>
      <c r="E14" s="7">
        <v>43251</v>
      </c>
      <c r="F14" s="1" t="str">
        <f>IFERROR(VLOOKUP(G14,client_tbl[],5,0),"")</f>
        <v>68</v>
      </c>
      <c r="G14" s="1" t="s">
        <v>20</v>
      </c>
      <c r="H14" s="1" t="s">
        <v>505</v>
      </c>
      <c r="I14" s="1" t="s">
        <v>493</v>
      </c>
      <c r="J14" s="1" t="s">
        <v>21</v>
      </c>
      <c r="K14" s="1">
        <v>1</v>
      </c>
      <c r="L14" s="10" t="s">
        <v>22</v>
      </c>
      <c r="M14" s="1">
        <v>0</v>
      </c>
      <c r="N14" s="1">
        <v>0</v>
      </c>
      <c r="O14" s="10">
        <v>0</v>
      </c>
      <c r="P14" s="1" t="str">
        <f>INDEX(contact_tbl[],MATCH(Q14,contact_tbl[Display Name],0),4)</f>
        <v>__export__.res_partner_8365_d8600d4f</v>
      </c>
      <c r="Q14" s="1" t="s">
        <v>402</v>
      </c>
      <c r="T14" s="1" t="s">
        <v>523</v>
      </c>
    </row>
    <row r="15" spans="1:20" hidden="1" x14ac:dyDescent="0.25">
      <c r="A15" s="1" t="str">
        <f>INDEX(contact_tbl[],MATCH(B15,contact_tbl[Display Name],0),5)</f>
        <v>8365</v>
      </c>
      <c r="B15" s="1" t="s">
        <v>402</v>
      </c>
      <c r="C15" s="1" t="s">
        <v>427</v>
      </c>
      <c r="D15" s="6">
        <v>720298.95</v>
      </c>
      <c r="E15" s="7">
        <v>43271</v>
      </c>
      <c r="F15" s="1" t="str">
        <f>IFERROR(VLOOKUP(G15,client_tbl[],5,0),"")</f>
        <v>68</v>
      </c>
      <c r="G15" s="1" t="s">
        <v>20</v>
      </c>
      <c r="H15" s="1" t="s">
        <v>505</v>
      </c>
      <c r="I15" s="1" t="s">
        <v>493</v>
      </c>
      <c r="J15" s="1" t="s">
        <v>21</v>
      </c>
      <c r="K15" s="1">
        <v>1</v>
      </c>
      <c r="L15" s="10" t="s">
        <v>22</v>
      </c>
      <c r="M15" s="1">
        <v>0</v>
      </c>
      <c r="N15" s="1">
        <v>0</v>
      </c>
      <c r="O15" s="10">
        <v>0</v>
      </c>
      <c r="P15" s="1" t="str">
        <f>INDEX(contact_tbl[],MATCH(Q15,contact_tbl[Display Name],0),4)</f>
        <v>__export__.res_partner_8365_d8600d4f</v>
      </c>
      <c r="Q15" s="1" t="s">
        <v>402</v>
      </c>
      <c r="T15" s="1" t="s">
        <v>523</v>
      </c>
    </row>
    <row r="16" spans="1:20" s="11" customFormat="1" hidden="1" x14ac:dyDescent="0.25">
      <c r="A16" s="11" t="e">
        <f>INDEX(contact_tbl[],MATCH(B16,contact_tbl[Display Name],0),5)</f>
        <v>#N/A</v>
      </c>
      <c r="B16" s="11" t="s">
        <v>343</v>
      </c>
      <c r="C16" s="11" t="s">
        <v>530</v>
      </c>
      <c r="D16" s="12">
        <v>649.34000000000015</v>
      </c>
      <c r="E16" s="13">
        <v>42810</v>
      </c>
      <c r="F16" s="11" t="str">
        <f>IFERROR(VLOOKUP(G16,client_tbl[],5,0),"")</f>
        <v>72</v>
      </c>
      <c r="G16" s="11" t="s">
        <v>37</v>
      </c>
      <c r="I16" s="11" t="s">
        <v>493</v>
      </c>
      <c r="J16" s="11" t="s">
        <v>21</v>
      </c>
      <c r="K16" s="11">
        <v>1</v>
      </c>
      <c r="L16" s="11" t="s">
        <v>489</v>
      </c>
      <c r="M16" s="11">
        <v>0</v>
      </c>
      <c r="N16" s="11">
        <v>0</v>
      </c>
      <c r="O16" s="11">
        <v>0</v>
      </c>
      <c r="P16" s="11" t="e">
        <f>INDEX(contact_tbl[],MATCH(Q16,contact_tbl[Display Name],0),4)</f>
        <v>#N/A</v>
      </c>
      <c r="Q16" s="11" t="s">
        <v>343</v>
      </c>
      <c r="T16" s="11" t="s">
        <v>523</v>
      </c>
    </row>
    <row r="17" spans="1:20" s="11" customFormat="1" hidden="1" x14ac:dyDescent="0.25">
      <c r="A17" s="11" t="e">
        <f>INDEX(contact_tbl[],MATCH(B17,contact_tbl[Display Name],0),5)</f>
        <v>#N/A</v>
      </c>
      <c r="B17" s="11" t="s">
        <v>343</v>
      </c>
      <c r="C17" s="11" t="s">
        <v>531</v>
      </c>
      <c r="D17" s="12">
        <v>35.36</v>
      </c>
      <c r="E17" s="13">
        <v>42815</v>
      </c>
      <c r="F17" s="11" t="str">
        <f>IFERROR(VLOOKUP(G17,client_tbl[],5,0),"")</f>
        <v>80</v>
      </c>
      <c r="G17" s="11" t="s">
        <v>52</v>
      </c>
      <c r="I17" s="11" t="s">
        <v>493</v>
      </c>
      <c r="J17" s="11" t="s">
        <v>21</v>
      </c>
      <c r="K17" s="11">
        <v>1</v>
      </c>
      <c r="L17" s="11" t="s">
        <v>489</v>
      </c>
      <c r="M17" s="11">
        <v>0</v>
      </c>
      <c r="N17" s="11">
        <v>0</v>
      </c>
      <c r="O17" s="11">
        <v>0</v>
      </c>
      <c r="P17" s="11" t="e">
        <f>INDEX(contact_tbl[],MATCH(Q17,contact_tbl[Display Name],0),4)</f>
        <v>#N/A</v>
      </c>
      <c r="Q17" s="11" t="s">
        <v>343</v>
      </c>
      <c r="T17" s="11" t="s">
        <v>523</v>
      </c>
    </row>
    <row r="18" spans="1:20" s="11" customFormat="1" hidden="1" x14ac:dyDescent="0.25">
      <c r="A18" s="11" t="e">
        <f>INDEX(contact_tbl[],MATCH(B18,contact_tbl[Display Name],0),5)</f>
        <v>#N/A</v>
      </c>
      <c r="B18" s="11" t="s">
        <v>343</v>
      </c>
      <c r="C18" s="11" t="s">
        <v>532</v>
      </c>
      <c r="D18" s="12">
        <v>51.42</v>
      </c>
      <c r="E18" s="13">
        <v>42828</v>
      </c>
      <c r="F18" s="11" t="str">
        <f>IFERROR(VLOOKUP(G18,client_tbl[],5,0),"")</f>
        <v>72</v>
      </c>
      <c r="G18" s="11" t="s">
        <v>37</v>
      </c>
      <c r="I18" s="11" t="s">
        <v>493</v>
      </c>
      <c r="J18" s="11" t="s">
        <v>21</v>
      </c>
      <c r="K18" s="11">
        <v>1</v>
      </c>
      <c r="L18" s="11" t="s">
        <v>489</v>
      </c>
      <c r="M18" s="11">
        <v>0</v>
      </c>
      <c r="N18" s="11">
        <v>0</v>
      </c>
      <c r="O18" s="11">
        <v>0</v>
      </c>
      <c r="P18" s="11" t="e">
        <f>INDEX(contact_tbl[],MATCH(Q18,contact_tbl[Display Name],0),4)</f>
        <v>#N/A</v>
      </c>
      <c r="Q18" s="11" t="s">
        <v>343</v>
      </c>
      <c r="T18" s="11" t="s">
        <v>523</v>
      </c>
    </row>
    <row r="19" spans="1:20" s="11" customFormat="1" hidden="1" x14ac:dyDescent="0.25">
      <c r="A19" s="11" t="e">
        <f>INDEX(contact_tbl[],MATCH(B19,contact_tbl[Display Name],0),5)</f>
        <v>#N/A</v>
      </c>
      <c r="B19" s="11" t="s">
        <v>343</v>
      </c>
      <c r="C19" s="11" t="s">
        <v>533</v>
      </c>
      <c r="D19" s="12">
        <v>39.369999999999997</v>
      </c>
      <c r="E19" s="13">
        <v>43029</v>
      </c>
      <c r="F19" s="11" t="str">
        <f>IFERROR(VLOOKUP(G19,client_tbl[],5,0),"")</f>
        <v>72</v>
      </c>
      <c r="G19" s="11" t="s">
        <v>37</v>
      </c>
      <c r="H19" s="11" t="s">
        <v>505</v>
      </c>
      <c r="I19" s="11" t="s">
        <v>493</v>
      </c>
      <c r="J19" s="11" t="s">
        <v>21</v>
      </c>
      <c r="K19" s="11">
        <v>1</v>
      </c>
      <c r="L19" s="11" t="s">
        <v>489</v>
      </c>
      <c r="M19" s="11">
        <v>0</v>
      </c>
      <c r="N19" s="11">
        <v>0</v>
      </c>
      <c r="O19" s="11">
        <v>0</v>
      </c>
      <c r="P19" s="11" t="e">
        <f>INDEX(contact_tbl[],MATCH(Q19,contact_tbl[Display Name],0),4)</f>
        <v>#N/A</v>
      </c>
      <c r="Q19" s="11" t="s">
        <v>343</v>
      </c>
      <c r="T19" s="11" t="s">
        <v>523</v>
      </c>
    </row>
    <row r="20" spans="1:20" hidden="1" x14ac:dyDescent="0.25">
      <c r="A20" s="1" t="e">
        <f>INDEX(contact_tbl[],MATCH(B20,contact_tbl[Display Name],0),5)</f>
        <v>#N/A</v>
      </c>
      <c r="B20" s="1" t="s">
        <v>410</v>
      </c>
      <c r="C20" s="1" t="s">
        <v>428</v>
      </c>
      <c r="D20" s="6">
        <v>250</v>
      </c>
      <c r="E20" s="7">
        <v>43984</v>
      </c>
      <c r="F20" s="1" t="str">
        <f>IFERROR(VLOOKUP(G20,client_tbl[],5,0),"")</f>
        <v>110</v>
      </c>
      <c r="G20" s="10" t="s">
        <v>108</v>
      </c>
      <c r="I20" s="1" t="s">
        <v>494</v>
      </c>
      <c r="J20" s="1" t="s">
        <v>21</v>
      </c>
      <c r="K20" s="1">
        <v>1</v>
      </c>
      <c r="L20" s="10" t="s">
        <v>489</v>
      </c>
      <c r="M20" s="1">
        <v>0</v>
      </c>
      <c r="N20" s="1">
        <v>0</v>
      </c>
      <c r="O20" s="10">
        <v>0</v>
      </c>
      <c r="P20" s="1" t="e">
        <f>INDEX(contact_tbl[],MATCH(Q20,contact_tbl[Display Name],0),4)</f>
        <v>#N/A</v>
      </c>
      <c r="Q20" s="1" t="s">
        <v>410</v>
      </c>
      <c r="T20" s="1" t="s">
        <v>514</v>
      </c>
    </row>
    <row r="21" spans="1:20" hidden="1" x14ac:dyDescent="0.25">
      <c r="A21" s="1" t="e">
        <f>INDEX(contact_tbl[],MATCH(B21,contact_tbl[Display Name],0),5)</f>
        <v>#N/A</v>
      </c>
      <c r="B21" s="1" t="s">
        <v>410</v>
      </c>
      <c r="C21" s="1" t="s">
        <v>429</v>
      </c>
      <c r="D21" s="6">
        <v>550</v>
      </c>
      <c r="E21" s="7">
        <v>43984</v>
      </c>
      <c r="F21" s="1" t="str">
        <f>IFERROR(VLOOKUP(G21,client_tbl[],5,0),"")</f>
        <v>110</v>
      </c>
      <c r="G21" s="10" t="s">
        <v>108</v>
      </c>
      <c r="I21" s="1" t="s">
        <v>494</v>
      </c>
      <c r="J21" s="1" t="s">
        <v>21</v>
      </c>
      <c r="K21" s="1">
        <v>1</v>
      </c>
      <c r="L21" s="10" t="s">
        <v>489</v>
      </c>
      <c r="M21" s="1">
        <v>0</v>
      </c>
      <c r="N21" s="1">
        <v>0</v>
      </c>
      <c r="O21" s="10">
        <v>0</v>
      </c>
      <c r="P21" s="1" t="e">
        <f>INDEX(contact_tbl[],MATCH(Q21,contact_tbl[Display Name],0),4)</f>
        <v>#N/A</v>
      </c>
      <c r="Q21" s="1" t="s">
        <v>410</v>
      </c>
      <c r="T21" s="1" t="s">
        <v>514</v>
      </c>
    </row>
    <row r="22" spans="1:20" hidden="1" x14ac:dyDescent="0.25">
      <c r="A22" s="1" t="e">
        <f>INDEX(contact_tbl[],MATCH(B22,contact_tbl[Display Name],0),5)</f>
        <v>#N/A</v>
      </c>
      <c r="B22" s="1" t="s">
        <v>411</v>
      </c>
      <c r="C22" s="1" t="s">
        <v>430</v>
      </c>
      <c r="D22" s="6">
        <v>80</v>
      </c>
      <c r="E22" s="7">
        <v>43984</v>
      </c>
      <c r="F22" s="1" t="str">
        <f>IFERROR(VLOOKUP(G22,client_tbl[],5,0),"")</f>
        <v>110</v>
      </c>
      <c r="G22" s="10" t="s">
        <v>108</v>
      </c>
      <c r="I22" s="1" t="s">
        <v>494</v>
      </c>
      <c r="J22" s="1" t="s">
        <v>21</v>
      </c>
      <c r="K22" s="1">
        <v>1</v>
      </c>
      <c r="L22" s="10" t="s">
        <v>489</v>
      </c>
      <c r="M22" s="1">
        <v>0</v>
      </c>
      <c r="N22" s="1">
        <v>0</v>
      </c>
      <c r="O22" s="10">
        <v>0</v>
      </c>
      <c r="P22" s="1" t="e">
        <f>INDEX(contact_tbl[],MATCH(Q22,contact_tbl[Display Name],0),4)</f>
        <v>#N/A</v>
      </c>
      <c r="Q22" s="1" t="s">
        <v>411</v>
      </c>
      <c r="T22" s="1" t="s">
        <v>514</v>
      </c>
    </row>
    <row r="23" spans="1:20" hidden="1" x14ac:dyDescent="0.25">
      <c r="A23" s="1" t="e">
        <f>INDEX(contact_tbl[],MATCH(B23,contact_tbl[Display Name],0),5)</f>
        <v>#N/A</v>
      </c>
      <c r="B23" s="1" t="s">
        <v>412</v>
      </c>
      <c r="C23" s="1" t="s">
        <v>431</v>
      </c>
      <c r="D23" s="6">
        <v>150</v>
      </c>
      <c r="E23" s="7">
        <v>43984</v>
      </c>
      <c r="F23" s="1" t="str">
        <f>IFERROR(VLOOKUP(G23,client_tbl[],5,0),"")</f>
        <v>110</v>
      </c>
      <c r="G23" s="10" t="s">
        <v>108</v>
      </c>
      <c r="I23" s="1" t="s">
        <v>494</v>
      </c>
      <c r="J23" s="1" t="s">
        <v>21</v>
      </c>
      <c r="K23" s="1">
        <v>1</v>
      </c>
      <c r="L23" s="10" t="s">
        <v>489</v>
      </c>
      <c r="M23" s="1">
        <v>0</v>
      </c>
      <c r="N23" s="1">
        <v>0</v>
      </c>
      <c r="O23" s="10">
        <v>0</v>
      </c>
      <c r="P23" s="1" t="e">
        <f>INDEX(contact_tbl[],MATCH(Q23,contact_tbl[Display Name],0),4)</f>
        <v>#N/A</v>
      </c>
      <c r="Q23" s="1" t="s">
        <v>412</v>
      </c>
      <c r="T23" s="1" t="s">
        <v>514</v>
      </c>
    </row>
    <row r="24" spans="1:20" hidden="1" x14ac:dyDescent="0.25">
      <c r="A24" s="1" t="e">
        <f>INDEX(contact_tbl[],MATCH(B24,contact_tbl[Display Name],0),5)</f>
        <v>#N/A</v>
      </c>
      <c r="B24" s="1" t="s">
        <v>413</v>
      </c>
      <c r="C24" s="1" t="s">
        <v>432</v>
      </c>
      <c r="D24" s="6">
        <v>1042.8000521400002</v>
      </c>
      <c r="E24" s="7">
        <v>44025</v>
      </c>
      <c r="F24" s="1" t="str">
        <f>IFERROR(VLOOKUP(G24,client_tbl[],5,0),"")</f>
        <v>80</v>
      </c>
      <c r="G24" s="1" t="s">
        <v>52</v>
      </c>
      <c r="I24" s="1" t="s">
        <v>494</v>
      </c>
      <c r="J24" s="1" t="s">
        <v>21</v>
      </c>
      <c r="K24" s="1">
        <v>1</v>
      </c>
      <c r="L24" s="10" t="s">
        <v>489</v>
      </c>
      <c r="M24" s="1">
        <v>0</v>
      </c>
      <c r="N24" s="1">
        <v>0</v>
      </c>
      <c r="O24" s="10">
        <v>0</v>
      </c>
      <c r="P24" s="1" t="e">
        <f>INDEX(contact_tbl[],MATCH(Q24,contact_tbl[Display Name],0),4)</f>
        <v>#N/A</v>
      </c>
      <c r="Q24" s="1" t="s">
        <v>413</v>
      </c>
      <c r="T24" s="1" t="s">
        <v>524</v>
      </c>
    </row>
    <row r="25" spans="1:20" hidden="1" x14ac:dyDescent="0.25">
      <c r="A25" s="1" t="e">
        <f>INDEX(contact_tbl[],MATCH(B25,contact_tbl[Display Name],0),5)</f>
        <v>#N/A</v>
      </c>
      <c r="B25" s="1" t="s">
        <v>413</v>
      </c>
      <c r="C25" s="1" t="s">
        <v>433</v>
      </c>
      <c r="D25" s="6">
        <v>155.63</v>
      </c>
      <c r="E25" s="7">
        <v>44033</v>
      </c>
      <c r="F25" s="1" t="str">
        <f>IFERROR(VLOOKUP(G25,client_tbl[],5,0),"")</f>
        <v>80</v>
      </c>
      <c r="G25" s="1" t="s">
        <v>52</v>
      </c>
      <c r="I25" s="1" t="s">
        <v>494</v>
      </c>
      <c r="J25" s="1" t="s">
        <v>21</v>
      </c>
      <c r="K25" s="1">
        <v>1</v>
      </c>
      <c r="L25" s="10" t="s">
        <v>489</v>
      </c>
      <c r="M25" s="1">
        <v>0</v>
      </c>
      <c r="N25" s="1">
        <v>0</v>
      </c>
      <c r="O25" s="10">
        <v>0</v>
      </c>
      <c r="P25" s="1" t="e">
        <f>INDEX(contact_tbl[],MATCH(Q25,contact_tbl[Display Name],0),4)</f>
        <v>#N/A</v>
      </c>
      <c r="Q25" s="1" t="s">
        <v>413</v>
      </c>
      <c r="T25" s="1" t="s">
        <v>524</v>
      </c>
    </row>
    <row r="26" spans="1:20" hidden="1" x14ac:dyDescent="0.25">
      <c r="A26" s="1" t="e">
        <f>INDEX(contact_tbl[],MATCH(B26,contact_tbl[Display Name],0),5)</f>
        <v>#N/A</v>
      </c>
      <c r="B26" s="1" t="s">
        <v>413</v>
      </c>
      <c r="C26" s="1" t="s">
        <v>434</v>
      </c>
      <c r="D26" s="6">
        <v>610.38</v>
      </c>
      <c r="E26" s="7">
        <v>44033</v>
      </c>
      <c r="F26" s="1" t="str">
        <f>IFERROR(VLOOKUP(G26,client_tbl[],5,0),"")</f>
        <v>69</v>
      </c>
      <c r="G26" s="1" t="s">
        <v>31</v>
      </c>
      <c r="I26" s="1" t="s">
        <v>494</v>
      </c>
      <c r="J26" s="1" t="s">
        <v>21</v>
      </c>
      <c r="K26" s="1">
        <v>1</v>
      </c>
      <c r="L26" s="10" t="s">
        <v>489</v>
      </c>
      <c r="M26" s="1">
        <v>0</v>
      </c>
      <c r="N26" s="1">
        <v>0</v>
      </c>
      <c r="O26" s="10">
        <v>0</v>
      </c>
      <c r="P26" s="1" t="e">
        <f>INDEX(contact_tbl[],MATCH(Q26,contact_tbl[Display Name],0),4)</f>
        <v>#N/A</v>
      </c>
      <c r="Q26" s="1" t="s">
        <v>413</v>
      </c>
      <c r="T26" s="1" t="s">
        <v>524</v>
      </c>
    </row>
    <row r="27" spans="1:20" hidden="1" x14ac:dyDescent="0.25">
      <c r="A27" s="1" t="e">
        <f>INDEX(contact_tbl[],MATCH(B27,contact_tbl[Display Name],0),5)</f>
        <v>#N/A</v>
      </c>
      <c r="B27" s="1" t="s">
        <v>386</v>
      </c>
      <c r="C27" s="1" t="s">
        <v>435</v>
      </c>
      <c r="D27" s="6">
        <v>389.2</v>
      </c>
      <c r="E27" s="7">
        <v>43983</v>
      </c>
      <c r="F27" s="1" t="str">
        <f>IFERROR(VLOOKUP(G27,client_tbl[],5,0),"")</f>
        <v>72</v>
      </c>
      <c r="G27" s="1" t="s">
        <v>37</v>
      </c>
      <c r="H27" s="1" t="s">
        <v>506</v>
      </c>
      <c r="I27" s="1" t="s">
        <v>495</v>
      </c>
      <c r="J27" s="1" t="s">
        <v>21</v>
      </c>
      <c r="K27" s="1">
        <v>1</v>
      </c>
      <c r="L27" s="10" t="s">
        <v>489</v>
      </c>
      <c r="M27" s="1">
        <v>0</v>
      </c>
      <c r="N27" s="1">
        <v>0</v>
      </c>
      <c r="O27" s="10">
        <v>0</v>
      </c>
      <c r="P27" s="1" t="e">
        <f>INDEX(contact_tbl[],MATCH(Q27,contact_tbl[Display Name],0),4)</f>
        <v>#N/A</v>
      </c>
      <c r="Q27" s="1" t="s">
        <v>386</v>
      </c>
      <c r="T27" s="1" t="s">
        <v>525</v>
      </c>
    </row>
    <row r="28" spans="1:20" hidden="1" x14ac:dyDescent="0.25">
      <c r="A28" s="1" t="e">
        <f>INDEX(contact_tbl[],MATCH(B28,contact_tbl[Display Name],0),5)</f>
        <v>#N/A</v>
      </c>
      <c r="B28" s="1" t="s">
        <v>388</v>
      </c>
      <c r="C28" s="1" t="s">
        <v>436</v>
      </c>
      <c r="D28" s="6">
        <v>1289.1400000000001</v>
      </c>
      <c r="E28" s="7">
        <v>43112</v>
      </c>
      <c r="F28" s="1" t="str">
        <f>IFERROR(VLOOKUP(G28,client_tbl[],5,0),"")</f>
        <v>72</v>
      </c>
      <c r="G28" s="1" t="s">
        <v>37</v>
      </c>
      <c r="H28" s="1" t="s">
        <v>506</v>
      </c>
      <c r="I28" s="1" t="s">
        <v>495</v>
      </c>
      <c r="J28" s="1" t="s">
        <v>21</v>
      </c>
      <c r="K28" s="1">
        <v>1</v>
      </c>
      <c r="L28" s="10" t="s">
        <v>489</v>
      </c>
      <c r="M28" s="1">
        <v>0</v>
      </c>
      <c r="N28" s="1">
        <v>0</v>
      </c>
      <c r="O28" s="10">
        <v>0</v>
      </c>
      <c r="P28" s="1" t="e">
        <f>INDEX(contact_tbl[],MATCH(Q28,contact_tbl[Display Name],0),4)</f>
        <v>#N/A</v>
      </c>
      <c r="Q28" s="1" t="s">
        <v>388</v>
      </c>
      <c r="T28" s="1" t="s">
        <v>525</v>
      </c>
    </row>
    <row r="29" spans="1:20" hidden="1" x14ac:dyDescent="0.25">
      <c r="A29" s="1" t="e">
        <f>INDEX(contact_tbl[],MATCH(B29,contact_tbl[Display Name],0),5)</f>
        <v>#N/A</v>
      </c>
      <c r="B29" s="1" t="s">
        <v>389</v>
      </c>
      <c r="C29" s="1" t="s">
        <v>437</v>
      </c>
      <c r="D29" s="6">
        <v>45000</v>
      </c>
      <c r="E29" s="7">
        <v>44012</v>
      </c>
      <c r="F29" s="1" t="str">
        <f>IFERROR(VLOOKUP(G29,client_tbl[],5,0),"")</f>
        <v>115</v>
      </c>
      <c r="G29" s="1" t="s">
        <v>123</v>
      </c>
      <c r="H29" s="1" t="s">
        <v>507</v>
      </c>
      <c r="I29" s="1" t="s">
        <v>495</v>
      </c>
      <c r="J29" s="1" t="s">
        <v>21</v>
      </c>
      <c r="K29" s="1">
        <v>1</v>
      </c>
      <c r="L29" s="10" t="s">
        <v>22</v>
      </c>
      <c r="M29" s="1">
        <v>0</v>
      </c>
      <c r="N29" s="1">
        <v>0</v>
      </c>
      <c r="O29" s="10">
        <v>0</v>
      </c>
      <c r="P29" s="1" t="e">
        <f>INDEX(contact_tbl[],MATCH(Q29,contact_tbl[Display Name],0),4)</f>
        <v>#N/A</v>
      </c>
      <c r="Q29" s="1" t="s">
        <v>389</v>
      </c>
      <c r="T29" s="1" t="s">
        <v>490</v>
      </c>
    </row>
    <row r="30" spans="1:20" hidden="1" x14ac:dyDescent="0.25">
      <c r="A30" s="1" t="e">
        <f>INDEX(contact_tbl[],MATCH(B30,contact_tbl[Display Name],0),5)</f>
        <v>#N/A</v>
      </c>
      <c r="B30" s="1" t="s">
        <v>389</v>
      </c>
      <c r="C30" s="1" t="s">
        <v>438</v>
      </c>
      <c r="D30" s="6">
        <v>40000</v>
      </c>
      <c r="E30" s="7">
        <v>44020</v>
      </c>
      <c r="F30" s="1" t="str">
        <f>IFERROR(VLOOKUP(G30,client_tbl[],5,0),"")</f>
        <v>115</v>
      </c>
      <c r="G30" s="1" t="s">
        <v>123</v>
      </c>
      <c r="H30" s="1" t="s">
        <v>507</v>
      </c>
      <c r="I30" s="1" t="s">
        <v>495</v>
      </c>
      <c r="J30" s="1" t="s">
        <v>21</v>
      </c>
      <c r="K30" s="1">
        <v>1</v>
      </c>
      <c r="L30" s="10" t="s">
        <v>22</v>
      </c>
      <c r="M30" s="1">
        <v>0</v>
      </c>
      <c r="N30" s="1">
        <v>0</v>
      </c>
      <c r="O30" s="10">
        <v>0</v>
      </c>
      <c r="P30" s="1" t="e">
        <f>INDEX(contact_tbl[],MATCH(Q30,contact_tbl[Display Name],0),4)</f>
        <v>#N/A</v>
      </c>
      <c r="Q30" s="1" t="s">
        <v>389</v>
      </c>
      <c r="T30" s="1" t="s">
        <v>490</v>
      </c>
    </row>
    <row r="31" spans="1:20" hidden="1" x14ac:dyDescent="0.25">
      <c r="A31" s="1" t="e">
        <f>INDEX(contact_tbl[],MATCH(B31,contact_tbl[Display Name],0),5)</f>
        <v>#N/A</v>
      </c>
      <c r="B31" s="1" t="s">
        <v>393</v>
      </c>
      <c r="C31" s="1" t="s">
        <v>439</v>
      </c>
      <c r="D31" s="6">
        <v>3301.8925211999999</v>
      </c>
      <c r="E31" s="7">
        <v>43959</v>
      </c>
      <c r="F31" s="1" t="str">
        <f>IFERROR(VLOOKUP(G31,client_tbl[],5,0),"")</f>
        <v>73</v>
      </c>
      <c r="G31" s="1" t="s">
        <v>39</v>
      </c>
      <c r="H31" s="1" t="s">
        <v>506</v>
      </c>
      <c r="I31" s="1" t="s">
        <v>495</v>
      </c>
      <c r="J31" s="1" t="s">
        <v>21</v>
      </c>
      <c r="K31" s="1">
        <v>1</v>
      </c>
      <c r="L31" s="10" t="s">
        <v>489</v>
      </c>
      <c r="M31" s="1">
        <v>0</v>
      </c>
      <c r="N31" s="1">
        <v>0</v>
      </c>
      <c r="O31" s="10">
        <v>0</v>
      </c>
      <c r="P31" s="1" t="e">
        <f>INDEX(contact_tbl[],MATCH(Q31,contact_tbl[Display Name],0),4)</f>
        <v>#N/A</v>
      </c>
      <c r="Q31" s="1" t="s">
        <v>393</v>
      </c>
      <c r="T31" s="1" t="s">
        <v>525</v>
      </c>
    </row>
    <row r="32" spans="1:20" hidden="1" x14ac:dyDescent="0.25">
      <c r="A32" s="1" t="e">
        <f>INDEX(contact_tbl[],MATCH(B32,contact_tbl[Display Name],0),5)</f>
        <v>#N/A</v>
      </c>
      <c r="B32" s="1" t="s">
        <v>393</v>
      </c>
      <c r="C32" s="1" t="s">
        <v>440</v>
      </c>
      <c r="D32" s="6">
        <v>407200</v>
      </c>
      <c r="E32" s="7">
        <v>43990</v>
      </c>
      <c r="F32" s="1" t="str">
        <f>IFERROR(VLOOKUP(G32,client_tbl[],5,0),"")</f>
        <v>68</v>
      </c>
      <c r="G32" s="1" t="s">
        <v>20</v>
      </c>
      <c r="H32" s="1" t="s">
        <v>506</v>
      </c>
      <c r="I32" s="1" t="s">
        <v>495</v>
      </c>
      <c r="J32" s="1" t="s">
        <v>21</v>
      </c>
      <c r="K32" s="1">
        <v>1</v>
      </c>
      <c r="L32" s="10" t="s">
        <v>22</v>
      </c>
      <c r="M32" s="1">
        <v>0</v>
      </c>
      <c r="N32" s="1">
        <v>0</v>
      </c>
      <c r="O32" s="10">
        <v>0</v>
      </c>
      <c r="P32" s="1" t="e">
        <f>INDEX(contact_tbl[],MATCH(Q32,contact_tbl[Display Name],0),4)</f>
        <v>#N/A</v>
      </c>
      <c r="Q32" s="1" t="s">
        <v>393</v>
      </c>
      <c r="T32" s="1" t="s">
        <v>526</v>
      </c>
    </row>
    <row r="33" spans="1:20" hidden="1" x14ac:dyDescent="0.25">
      <c r="A33" s="1" t="e">
        <f>INDEX(contact_tbl[],MATCH(B33,contact_tbl[Display Name],0),5)</f>
        <v>#N/A</v>
      </c>
      <c r="B33" s="1" t="s">
        <v>393</v>
      </c>
      <c r="C33" s="1" t="s">
        <v>441</v>
      </c>
      <c r="D33" s="6">
        <v>3301.89</v>
      </c>
      <c r="E33" s="7">
        <v>44015</v>
      </c>
      <c r="F33" s="1" t="str">
        <f>IFERROR(VLOOKUP(G33,client_tbl[],5,0),"")</f>
        <v>73</v>
      </c>
      <c r="G33" s="1" t="s">
        <v>39</v>
      </c>
      <c r="H33" s="1" t="s">
        <v>506</v>
      </c>
      <c r="I33" s="1" t="s">
        <v>495</v>
      </c>
      <c r="J33" s="1" t="s">
        <v>21</v>
      </c>
      <c r="K33" s="1">
        <v>1</v>
      </c>
      <c r="L33" s="10" t="s">
        <v>489</v>
      </c>
      <c r="M33" s="1">
        <v>0</v>
      </c>
      <c r="N33" s="1">
        <v>0</v>
      </c>
      <c r="O33" s="10">
        <v>0</v>
      </c>
      <c r="P33" s="1" t="e">
        <f>INDEX(contact_tbl[],MATCH(Q33,contact_tbl[Display Name],0),4)</f>
        <v>#N/A</v>
      </c>
      <c r="Q33" s="1" t="s">
        <v>393</v>
      </c>
      <c r="T33" s="1" t="s">
        <v>525</v>
      </c>
    </row>
    <row r="34" spans="1:20" x14ac:dyDescent="0.25">
      <c r="A34" s="1" t="e">
        <f>INDEX(contact_tbl[],MATCH(B34,contact_tbl[Display Name],0),5)</f>
        <v>#N/A</v>
      </c>
      <c r="B34" s="1" t="s">
        <v>403</v>
      </c>
      <c r="C34" s="1" t="s">
        <v>540</v>
      </c>
      <c r="D34" s="6">
        <v>600</v>
      </c>
      <c r="E34" s="7">
        <v>42684</v>
      </c>
      <c r="F34" s="1" t="str">
        <f>IFERROR(VLOOKUP(G34,client_tbl[],4,0),"")</f>
        <v>__export__.owner_business_unit_76_c04a265d</v>
      </c>
      <c r="G34" s="1" t="s">
        <v>45</v>
      </c>
      <c r="I34" s="1" t="s">
        <v>496</v>
      </c>
      <c r="J34" s="1" t="s">
        <v>21</v>
      </c>
      <c r="K34" s="1">
        <v>1</v>
      </c>
      <c r="L34" s="10" t="s">
        <v>489</v>
      </c>
      <c r="M34" s="1">
        <v>0</v>
      </c>
      <c r="N34" s="1">
        <v>0</v>
      </c>
      <c r="O34" s="10">
        <v>0</v>
      </c>
      <c r="P34" s="1" t="e">
        <f>INDEX(contact_tbl[],MATCH(Q34,contact_tbl[Display Name],0),4)</f>
        <v>#N/A</v>
      </c>
      <c r="Q34" s="1" t="s">
        <v>403</v>
      </c>
      <c r="T34" s="1" t="s">
        <v>507</v>
      </c>
    </row>
    <row r="35" spans="1:20" x14ac:dyDescent="0.25">
      <c r="A35" s="1" t="e">
        <f>INDEX(contact_tbl[],MATCH(B35,contact_tbl[Display Name],0),5)</f>
        <v>#N/A</v>
      </c>
      <c r="B35" s="1" t="s">
        <v>403</v>
      </c>
      <c r="C35" s="1" t="s">
        <v>541</v>
      </c>
      <c r="D35" s="6">
        <v>100.8</v>
      </c>
      <c r="E35" s="7">
        <v>42706</v>
      </c>
      <c r="F35" s="1" t="str">
        <f>IFERROR(VLOOKUP(G35,client_tbl[],5,0),"")</f>
        <v>68</v>
      </c>
      <c r="G35" s="1" t="s">
        <v>20</v>
      </c>
      <c r="I35" s="1" t="s">
        <v>496</v>
      </c>
      <c r="J35" s="1" t="s">
        <v>21</v>
      </c>
      <c r="K35" s="1">
        <v>1</v>
      </c>
      <c r="L35" s="10" t="s">
        <v>489</v>
      </c>
      <c r="M35" s="1">
        <v>0</v>
      </c>
      <c r="N35" s="1">
        <v>0</v>
      </c>
      <c r="O35" s="10">
        <v>0</v>
      </c>
      <c r="P35" s="1" t="e">
        <f>INDEX(contact_tbl[],MATCH(Q35,contact_tbl[Display Name],0),4)</f>
        <v>#N/A</v>
      </c>
      <c r="Q35" s="1" t="s">
        <v>403</v>
      </c>
      <c r="T35" s="1" t="s">
        <v>522</v>
      </c>
    </row>
    <row r="36" spans="1:20" x14ac:dyDescent="0.25">
      <c r="A36" s="1" t="e">
        <f>INDEX(contact_tbl[],MATCH(B36,contact_tbl[Display Name],0),5)</f>
        <v>#N/A</v>
      </c>
      <c r="B36" s="1" t="s">
        <v>403</v>
      </c>
      <c r="C36" s="1" t="s">
        <v>542</v>
      </c>
      <c r="D36" s="6">
        <v>41.82</v>
      </c>
      <c r="E36" s="7">
        <v>43999</v>
      </c>
      <c r="F36" s="1" t="str">
        <f>IFERROR(VLOOKUP(G36,client_tbl[],5,0),"")</f>
        <v>66</v>
      </c>
      <c r="G36" s="1" t="s">
        <v>27</v>
      </c>
      <c r="I36" s="1" t="s">
        <v>496</v>
      </c>
      <c r="J36" s="1" t="s">
        <v>21</v>
      </c>
      <c r="K36" s="1">
        <v>1</v>
      </c>
      <c r="L36" s="10" t="s">
        <v>489</v>
      </c>
      <c r="M36" s="1">
        <v>0</v>
      </c>
      <c r="N36" s="1">
        <v>0</v>
      </c>
      <c r="O36" s="10">
        <v>0</v>
      </c>
      <c r="P36" s="1" t="e">
        <f>INDEX(contact_tbl[],MATCH(Q36,contact_tbl[Display Name],0),4)</f>
        <v>#N/A</v>
      </c>
      <c r="Q36" s="1" t="s">
        <v>403</v>
      </c>
      <c r="T36" s="1" t="s">
        <v>522</v>
      </c>
    </row>
    <row r="37" spans="1:20" x14ac:dyDescent="0.25">
      <c r="A37" s="1" t="str">
        <f>INDEX(contact_tbl[],MATCH(B37,contact_tbl[Display Name],0),5)</f>
        <v>3852</v>
      </c>
      <c r="B37" s="1" t="s">
        <v>404</v>
      </c>
      <c r="C37" s="1" t="s">
        <v>543</v>
      </c>
      <c r="D37" s="6">
        <v>62.43</v>
      </c>
      <c r="E37" s="7">
        <v>43070</v>
      </c>
      <c r="F37" s="1" t="str">
        <f>IFERROR(VLOOKUP(G37,client_tbl[],5,0),"")</f>
        <v>80</v>
      </c>
      <c r="G37" s="1" t="s">
        <v>52</v>
      </c>
      <c r="I37" s="1" t="s">
        <v>496</v>
      </c>
      <c r="J37" s="1" t="s">
        <v>21</v>
      </c>
      <c r="K37" s="1">
        <v>1</v>
      </c>
      <c r="L37" s="10" t="s">
        <v>489</v>
      </c>
      <c r="M37" s="1">
        <v>0</v>
      </c>
      <c r="N37" s="1">
        <v>0</v>
      </c>
      <c r="O37" s="10">
        <v>0</v>
      </c>
      <c r="P37" s="1" t="str">
        <f>INDEX(contact_tbl[],MATCH(Q37,contact_tbl[Display Name],0),4)</f>
        <v>__export__.res_partner_3852_069dc412</v>
      </c>
      <c r="Q37" s="1" t="s">
        <v>404</v>
      </c>
      <c r="T37" s="1" t="s">
        <v>522</v>
      </c>
    </row>
    <row r="38" spans="1:20" x14ac:dyDescent="0.25">
      <c r="A38" s="1" t="str">
        <f>INDEX(contact_tbl[],MATCH(B38,contact_tbl[Display Name],0),5)</f>
        <v>3852</v>
      </c>
      <c r="B38" s="1" t="s">
        <v>404</v>
      </c>
      <c r="C38" s="1" t="s">
        <v>544</v>
      </c>
      <c r="D38" s="6">
        <v>150</v>
      </c>
      <c r="E38" s="7">
        <v>43263</v>
      </c>
      <c r="F38" s="1" t="str">
        <f>IFERROR(VLOOKUP(G38,client_tbl[],5,0),"")</f>
        <v>76</v>
      </c>
      <c r="G38" s="1" t="s">
        <v>45</v>
      </c>
      <c r="I38" s="1" t="s">
        <v>496</v>
      </c>
      <c r="J38" s="1" t="s">
        <v>21</v>
      </c>
      <c r="K38" s="1">
        <v>1</v>
      </c>
      <c r="L38" s="10" t="s">
        <v>489</v>
      </c>
      <c r="M38" s="1">
        <v>0</v>
      </c>
      <c r="N38" s="1">
        <v>0</v>
      </c>
      <c r="O38" s="10">
        <v>0</v>
      </c>
      <c r="P38" s="1" t="str">
        <f>INDEX(contact_tbl[],MATCH(Q38,contact_tbl[Display Name],0),4)</f>
        <v>__export__.res_partner_3852_069dc412</v>
      </c>
      <c r="Q38" s="1" t="s">
        <v>404</v>
      </c>
      <c r="T38" s="1" t="s">
        <v>507</v>
      </c>
    </row>
    <row r="39" spans="1:20" x14ac:dyDescent="0.25">
      <c r="A39" s="1" t="str">
        <f>INDEX(contact_tbl[],MATCH(B39,contact_tbl[Display Name],0),5)</f>
        <v>3852</v>
      </c>
      <c r="B39" s="1" t="s">
        <v>404</v>
      </c>
      <c r="C39" s="1" t="s">
        <v>545</v>
      </c>
      <c r="D39" s="6">
        <v>100</v>
      </c>
      <c r="E39" s="7">
        <v>43274</v>
      </c>
      <c r="F39" s="1" t="str">
        <f>IFERROR(VLOOKUP(G39,client_tbl[],5,0),"")</f>
        <v>76</v>
      </c>
      <c r="G39" s="1" t="s">
        <v>45</v>
      </c>
      <c r="I39" s="1" t="s">
        <v>496</v>
      </c>
      <c r="J39" s="1" t="s">
        <v>21</v>
      </c>
      <c r="K39" s="1">
        <v>1</v>
      </c>
      <c r="L39" s="10" t="s">
        <v>489</v>
      </c>
      <c r="M39" s="1">
        <v>0</v>
      </c>
      <c r="N39" s="1">
        <v>0</v>
      </c>
      <c r="O39" s="10">
        <v>0</v>
      </c>
      <c r="P39" s="1" t="str">
        <f>INDEX(contact_tbl[],MATCH(Q39,contact_tbl[Display Name],0),4)</f>
        <v>__export__.res_partner_3852_069dc412</v>
      </c>
      <c r="Q39" s="1" t="s">
        <v>404</v>
      </c>
      <c r="T39" s="1" t="s">
        <v>507</v>
      </c>
    </row>
    <row r="40" spans="1:20" x14ac:dyDescent="0.25">
      <c r="A40" s="1" t="e">
        <f>INDEX(contact_tbl[],MATCH(B40,contact_tbl[Display Name],0),5)</f>
        <v>#N/A</v>
      </c>
      <c r="B40" s="1" t="s">
        <v>405</v>
      </c>
      <c r="C40" s="1" t="s">
        <v>546</v>
      </c>
      <c r="D40" s="6">
        <v>990.46</v>
      </c>
      <c r="E40" s="7">
        <v>42669</v>
      </c>
      <c r="F40" s="1" t="str">
        <f>IFERROR(VLOOKUP(G40,client_tbl[],5,0),"")</f>
        <v>68</v>
      </c>
      <c r="G40" s="1" t="s">
        <v>20</v>
      </c>
      <c r="I40" s="1" t="s">
        <v>496</v>
      </c>
      <c r="J40" s="1" t="s">
        <v>21</v>
      </c>
      <c r="K40" s="1">
        <v>1</v>
      </c>
      <c r="L40" s="10" t="s">
        <v>489</v>
      </c>
      <c r="M40" s="1">
        <v>0</v>
      </c>
      <c r="N40" s="1">
        <v>0</v>
      </c>
      <c r="O40" s="10">
        <v>0</v>
      </c>
      <c r="P40" s="1" t="e">
        <f>INDEX(contact_tbl[],MATCH(Q40,contact_tbl[Display Name],0),4)</f>
        <v>#N/A</v>
      </c>
      <c r="Q40" s="1" t="s">
        <v>405</v>
      </c>
      <c r="T40" s="1" t="s">
        <v>522</v>
      </c>
    </row>
    <row r="41" spans="1:20" x14ac:dyDescent="0.25">
      <c r="A41" s="1" t="e">
        <f>INDEX(contact_tbl[],MATCH(B41,contact_tbl[Display Name],0),5)</f>
        <v>#N/A</v>
      </c>
      <c r="B41" s="1" t="s">
        <v>405</v>
      </c>
      <c r="C41" s="1" t="s">
        <v>547</v>
      </c>
      <c r="D41" s="6">
        <v>89.21</v>
      </c>
      <c r="E41" s="7">
        <v>42680</v>
      </c>
      <c r="F41" s="1" t="str">
        <f>IFERROR(VLOOKUP(G41,client_tbl[],5,0),"")</f>
        <v>66</v>
      </c>
      <c r="G41" s="1" t="s">
        <v>27</v>
      </c>
      <c r="I41" s="1" t="s">
        <v>496</v>
      </c>
      <c r="J41" s="1" t="s">
        <v>21</v>
      </c>
      <c r="K41" s="1">
        <v>1</v>
      </c>
      <c r="L41" s="10" t="s">
        <v>489</v>
      </c>
      <c r="M41" s="1">
        <v>0</v>
      </c>
      <c r="N41" s="1">
        <v>0</v>
      </c>
      <c r="O41" s="10">
        <v>0</v>
      </c>
      <c r="P41" s="1" t="e">
        <f>INDEX(contact_tbl[],MATCH(Q41,contact_tbl[Display Name],0),4)</f>
        <v>#N/A</v>
      </c>
      <c r="Q41" s="1" t="s">
        <v>405</v>
      </c>
      <c r="T41" s="1" t="s">
        <v>522</v>
      </c>
    </row>
    <row r="42" spans="1:20" hidden="1" x14ac:dyDescent="0.25">
      <c r="A42" s="1" t="e">
        <f>INDEX(contact_tbl[],MATCH(B42,contact_tbl[Display Name],0),5)</f>
        <v>#N/A</v>
      </c>
      <c r="B42" s="1" t="s">
        <v>207</v>
      </c>
      <c r="C42" s="1" t="s">
        <v>442</v>
      </c>
      <c r="D42" s="6">
        <v>92800</v>
      </c>
      <c r="E42" s="7">
        <v>44022</v>
      </c>
      <c r="F42" s="1" t="str">
        <f>IFERROR(VLOOKUP(G42,client_tbl[],5,0),"")</f>
        <v>68</v>
      </c>
      <c r="G42" s="1" t="s">
        <v>20</v>
      </c>
      <c r="H42" s="1" t="s">
        <v>508</v>
      </c>
      <c r="I42" s="1" t="s">
        <v>497</v>
      </c>
      <c r="J42" s="1" t="s">
        <v>21</v>
      </c>
      <c r="K42" s="1">
        <v>1</v>
      </c>
      <c r="L42" s="10" t="s">
        <v>22</v>
      </c>
      <c r="M42" s="1">
        <v>0</v>
      </c>
      <c r="N42" s="1">
        <v>0</v>
      </c>
      <c r="O42" s="10">
        <v>0</v>
      </c>
      <c r="P42" s="1" t="e">
        <f>INDEX(contact_tbl[],MATCH(Q42,contact_tbl[Display Name],0),4)</f>
        <v>#N/A</v>
      </c>
      <c r="Q42" s="1" t="s">
        <v>207</v>
      </c>
      <c r="T42" s="1" t="s">
        <v>525</v>
      </c>
    </row>
    <row r="43" spans="1:20" hidden="1" x14ac:dyDescent="0.25">
      <c r="A43" s="1" t="e">
        <f>INDEX(contact_tbl[],MATCH(B43,contact_tbl[Display Name],0),5)</f>
        <v>#N/A</v>
      </c>
      <c r="B43" s="1" t="s">
        <v>207</v>
      </c>
      <c r="C43" s="1" t="s">
        <v>539</v>
      </c>
      <c r="D43" s="6">
        <v>28.6</v>
      </c>
      <c r="E43" s="7">
        <v>44022</v>
      </c>
      <c r="F43" s="1" t="str">
        <f>IFERROR(VLOOKUP(G43,client_tbl[],5,0),"")</f>
        <v>72</v>
      </c>
      <c r="G43" s="1" t="s">
        <v>37</v>
      </c>
      <c r="H43" s="1" t="s">
        <v>508</v>
      </c>
      <c r="I43" s="1" t="s">
        <v>497</v>
      </c>
      <c r="J43" s="1" t="s">
        <v>21</v>
      </c>
      <c r="K43" s="1">
        <v>1</v>
      </c>
      <c r="L43" s="10" t="s">
        <v>489</v>
      </c>
      <c r="M43" s="1">
        <v>0</v>
      </c>
      <c r="N43" s="1">
        <v>0</v>
      </c>
      <c r="O43" s="10">
        <v>0</v>
      </c>
      <c r="P43" s="1" t="e">
        <f>INDEX(contact_tbl[],MATCH(Q43,contact_tbl[Display Name],0),4)</f>
        <v>#N/A</v>
      </c>
      <c r="Q43" s="1" t="s">
        <v>207</v>
      </c>
      <c r="T43" s="1" t="s">
        <v>525</v>
      </c>
    </row>
    <row r="44" spans="1:20" s="11" customFormat="1" hidden="1" x14ac:dyDescent="0.25">
      <c r="A44" s="11" t="e">
        <f>INDEX(contact_tbl[],MATCH(B44,contact_tbl[Display Name],0),5)</f>
        <v>#N/A</v>
      </c>
      <c r="B44" s="11" t="s">
        <v>208</v>
      </c>
      <c r="C44" s="11" t="s">
        <v>534</v>
      </c>
      <c r="D44" s="12">
        <v>292</v>
      </c>
      <c r="E44" s="13">
        <v>43976</v>
      </c>
      <c r="F44" s="11" t="str">
        <f>IFERROR(VLOOKUP(G44,client_tbl[],5,0),"")</f>
        <v>69</v>
      </c>
      <c r="G44" s="11" t="s">
        <v>31</v>
      </c>
      <c r="H44" s="11" t="s">
        <v>508</v>
      </c>
      <c r="I44" s="11" t="s">
        <v>497</v>
      </c>
      <c r="J44" s="11" t="s">
        <v>21</v>
      </c>
      <c r="K44" s="11">
        <v>1</v>
      </c>
      <c r="L44" s="11" t="s">
        <v>489</v>
      </c>
      <c r="M44" s="11">
        <v>0</v>
      </c>
      <c r="N44" s="11">
        <v>0</v>
      </c>
      <c r="O44" s="11">
        <v>0</v>
      </c>
      <c r="P44" s="11" t="e">
        <f>INDEX(contact_tbl[],MATCH(Q44,contact_tbl[Display Name],0),4)</f>
        <v>#N/A</v>
      </c>
      <c r="Q44" s="11" t="s">
        <v>208</v>
      </c>
      <c r="T44" s="11" t="s">
        <v>525</v>
      </c>
    </row>
    <row r="45" spans="1:20" s="11" customFormat="1" hidden="1" x14ac:dyDescent="0.25">
      <c r="A45" s="11" t="e">
        <f>INDEX(contact_tbl[],MATCH(B45,contact_tbl[Display Name],0),5)</f>
        <v>#N/A</v>
      </c>
      <c r="B45" s="11" t="s">
        <v>208</v>
      </c>
      <c r="C45" s="11" t="s">
        <v>535</v>
      </c>
      <c r="D45" s="12">
        <v>550</v>
      </c>
      <c r="E45" s="13">
        <v>44011</v>
      </c>
      <c r="F45" s="11" t="str">
        <f>IFERROR(VLOOKUP(G45,client_tbl[],5,0),"")</f>
        <v>122</v>
      </c>
      <c r="G45" s="11" t="s">
        <v>143</v>
      </c>
      <c r="H45" s="11" t="s">
        <v>509</v>
      </c>
      <c r="I45" s="11" t="s">
        <v>497</v>
      </c>
      <c r="J45" s="11" t="s">
        <v>21</v>
      </c>
      <c r="K45" s="11">
        <v>1</v>
      </c>
      <c r="L45" s="11" t="s">
        <v>489</v>
      </c>
      <c r="M45" s="11">
        <v>0</v>
      </c>
      <c r="N45" s="11">
        <v>0</v>
      </c>
      <c r="O45" s="11">
        <v>0</v>
      </c>
      <c r="P45" s="11" t="e">
        <f>INDEX(contact_tbl[],MATCH(Q45,contact_tbl[Display Name],0),4)</f>
        <v>#N/A</v>
      </c>
      <c r="Q45" s="11" t="s">
        <v>208</v>
      </c>
      <c r="T45" s="11" t="s">
        <v>514</v>
      </c>
    </row>
    <row r="46" spans="1:20" s="11" customFormat="1" hidden="1" x14ac:dyDescent="0.25">
      <c r="A46" s="11" t="e">
        <f>INDEX(contact_tbl[],MATCH(B46,contact_tbl[Display Name],0),5)</f>
        <v>#N/A</v>
      </c>
      <c r="B46" s="11" t="s">
        <v>209</v>
      </c>
      <c r="C46" s="11" t="s">
        <v>536</v>
      </c>
      <c r="D46" s="12">
        <v>51200</v>
      </c>
      <c r="E46" s="13">
        <v>43874</v>
      </c>
      <c r="F46" s="11" t="str">
        <f>IFERROR(VLOOKUP(G46,client_tbl[],5,0),"")</f>
        <v>68</v>
      </c>
      <c r="G46" s="11" t="s">
        <v>20</v>
      </c>
      <c r="H46" s="11" t="s">
        <v>510</v>
      </c>
      <c r="I46" s="11" t="s">
        <v>497</v>
      </c>
      <c r="J46" s="11" t="s">
        <v>21</v>
      </c>
      <c r="K46" s="11">
        <v>1</v>
      </c>
      <c r="L46" s="11" t="s">
        <v>22</v>
      </c>
      <c r="M46" s="11">
        <v>0</v>
      </c>
      <c r="N46" s="11">
        <v>0</v>
      </c>
      <c r="O46" s="11">
        <v>0</v>
      </c>
      <c r="P46" s="11" t="e">
        <f>INDEX(contact_tbl[],MATCH(Q46,contact_tbl[Display Name],0),4)</f>
        <v>#N/A</v>
      </c>
      <c r="Q46" s="11" t="s">
        <v>209</v>
      </c>
      <c r="T46" s="11" t="s">
        <v>525</v>
      </c>
    </row>
    <row r="47" spans="1:20" hidden="1" x14ac:dyDescent="0.25">
      <c r="A47" s="1" t="e">
        <f>INDEX(contact_tbl[],MATCH(B47,contact_tbl[Display Name],0),5)</f>
        <v>#N/A</v>
      </c>
      <c r="B47" s="1" t="s">
        <v>391</v>
      </c>
      <c r="C47" s="1" t="s">
        <v>443</v>
      </c>
      <c r="D47" s="6">
        <v>191.24</v>
      </c>
      <c r="E47" s="7">
        <v>43998</v>
      </c>
      <c r="F47" s="1" t="str">
        <f>IFERROR(VLOOKUP(G47,client_tbl[],5,0),"")</f>
        <v>73</v>
      </c>
      <c r="G47" s="1" t="s">
        <v>39</v>
      </c>
      <c r="H47" s="1" t="s">
        <v>508</v>
      </c>
      <c r="I47" s="1" t="s">
        <v>497</v>
      </c>
      <c r="J47" s="1" t="s">
        <v>21</v>
      </c>
      <c r="K47" s="1">
        <v>1</v>
      </c>
      <c r="L47" s="10" t="s">
        <v>489</v>
      </c>
      <c r="M47" s="1">
        <v>0</v>
      </c>
      <c r="N47" s="1">
        <v>0</v>
      </c>
      <c r="O47" s="10">
        <v>0</v>
      </c>
      <c r="P47" s="1" t="e">
        <f>INDEX(contact_tbl[],MATCH(Q47,contact_tbl[Display Name],0),4)</f>
        <v>#N/A</v>
      </c>
      <c r="Q47" s="1" t="s">
        <v>391</v>
      </c>
      <c r="T47" s="1" t="s">
        <v>525</v>
      </c>
    </row>
    <row r="48" spans="1:20" hidden="1" x14ac:dyDescent="0.25">
      <c r="A48" s="1" t="e">
        <f>INDEX(contact_tbl[],MATCH(B48,contact_tbl[Display Name],0),5)</f>
        <v>#N/A</v>
      </c>
      <c r="B48" s="1" t="s">
        <v>392</v>
      </c>
      <c r="C48" s="1" t="s">
        <v>444</v>
      </c>
      <c r="D48" s="6">
        <v>50000</v>
      </c>
      <c r="E48" s="7">
        <v>43901</v>
      </c>
      <c r="F48" s="1" t="str">
        <f>IFERROR(VLOOKUP(G48,client_tbl[],5,0),"")</f>
        <v>122</v>
      </c>
      <c r="G48" s="1" t="s">
        <v>143</v>
      </c>
      <c r="H48" s="1" t="s">
        <v>509</v>
      </c>
      <c r="I48" s="1" t="s">
        <v>497</v>
      </c>
      <c r="J48" s="1" t="s">
        <v>21</v>
      </c>
      <c r="K48" s="1">
        <v>1</v>
      </c>
      <c r="L48" s="10" t="s">
        <v>22</v>
      </c>
      <c r="M48" s="1">
        <v>0</v>
      </c>
      <c r="N48" s="1">
        <v>0</v>
      </c>
      <c r="O48" s="10">
        <v>0</v>
      </c>
      <c r="P48" s="1" t="e">
        <f>INDEX(contact_tbl[],MATCH(Q48,contact_tbl[Display Name],0),4)</f>
        <v>#N/A</v>
      </c>
      <c r="Q48" s="1" t="s">
        <v>392</v>
      </c>
      <c r="T48" s="1" t="s">
        <v>514</v>
      </c>
    </row>
    <row r="49" spans="1:20" hidden="1" x14ac:dyDescent="0.25">
      <c r="A49" s="1" t="str">
        <f>INDEX(contact_tbl[],MATCH(B49,contact_tbl[Display Name],0),5)</f>
        <v>20648</v>
      </c>
      <c r="B49" s="1" t="s">
        <v>395</v>
      </c>
      <c r="C49" s="1" t="s">
        <v>445</v>
      </c>
      <c r="D49" s="6">
        <v>218751.62400000001</v>
      </c>
      <c r="E49" s="7">
        <v>44035</v>
      </c>
      <c r="F49" s="1" t="str">
        <f>IFERROR(VLOOKUP(G49,client_tbl[],5,0),"")</f>
        <v>68</v>
      </c>
      <c r="G49" s="1" t="s">
        <v>20</v>
      </c>
      <c r="H49" s="1" t="s">
        <v>508</v>
      </c>
      <c r="I49" s="1" t="s">
        <v>497</v>
      </c>
      <c r="J49" s="1" t="s">
        <v>21</v>
      </c>
      <c r="K49" s="1">
        <v>1</v>
      </c>
      <c r="L49" s="10" t="s">
        <v>22</v>
      </c>
      <c r="M49" s="1">
        <v>0</v>
      </c>
      <c r="N49" s="1">
        <v>0</v>
      </c>
      <c r="O49" s="10">
        <v>0</v>
      </c>
      <c r="P49" s="1" t="str">
        <f>INDEX(contact_tbl[],MATCH(Q49,contact_tbl[Display Name],0),4)</f>
        <v>__export__.res_partner_20648_ad40a085</v>
      </c>
      <c r="Q49" s="1" t="s">
        <v>395</v>
      </c>
      <c r="T49" s="1" t="s">
        <v>525</v>
      </c>
    </row>
    <row r="50" spans="1:20" hidden="1" x14ac:dyDescent="0.25">
      <c r="A50" s="1" t="e">
        <f>INDEX(contact_tbl[],MATCH(B50,contact_tbl[Display Name],0),5)</f>
        <v>#N/A</v>
      </c>
      <c r="B50" s="1" t="s">
        <v>396</v>
      </c>
      <c r="C50" s="1" t="s">
        <v>446</v>
      </c>
      <c r="D50" s="6">
        <v>112802</v>
      </c>
      <c r="E50" s="7">
        <v>43250</v>
      </c>
      <c r="F50" s="1" t="str">
        <f>IFERROR(VLOOKUP(G50,client_tbl[],5,0),"")</f>
        <v>68</v>
      </c>
      <c r="G50" s="1" t="s">
        <v>20</v>
      </c>
      <c r="H50" s="1" t="s">
        <v>511</v>
      </c>
      <c r="I50" s="1" t="s">
        <v>497</v>
      </c>
      <c r="J50" s="1" t="s">
        <v>21</v>
      </c>
      <c r="K50" s="1">
        <v>1</v>
      </c>
      <c r="L50" s="10" t="s">
        <v>22</v>
      </c>
      <c r="M50" s="1">
        <v>0</v>
      </c>
      <c r="N50" s="1">
        <v>0</v>
      </c>
      <c r="O50" s="10">
        <v>0</v>
      </c>
      <c r="P50" s="1" t="e">
        <f>INDEX(contact_tbl[],MATCH(Q50,contact_tbl[Display Name],0),4)</f>
        <v>#N/A</v>
      </c>
      <c r="Q50" s="1" t="s">
        <v>396</v>
      </c>
      <c r="T50" s="1" t="s">
        <v>526</v>
      </c>
    </row>
    <row r="51" spans="1:20" s="11" customFormat="1" hidden="1" x14ac:dyDescent="0.25">
      <c r="A51" s="11" t="e">
        <f>INDEX(contact_tbl[],MATCH(B51,contact_tbl[Display Name],0),5)</f>
        <v>#N/A</v>
      </c>
      <c r="B51" s="11" t="s">
        <v>236</v>
      </c>
      <c r="C51" s="11" t="s">
        <v>537</v>
      </c>
      <c r="D51" s="12">
        <v>592156.45200000005</v>
      </c>
      <c r="E51" s="13">
        <v>43637</v>
      </c>
      <c r="F51" s="11" t="str">
        <f>IFERROR(VLOOKUP(G51,client_tbl[],5,0),"")</f>
        <v>68</v>
      </c>
      <c r="G51" s="11" t="s">
        <v>20</v>
      </c>
      <c r="H51" s="11" t="s">
        <v>510</v>
      </c>
      <c r="I51" s="11" t="s">
        <v>497</v>
      </c>
      <c r="J51" s="11" t="s">
        <v>21</v>
      </c>
      <c r="K51" s="11">
        <v>1</v>
      </c>
      <c r="L51" s="11" t="s">
        <v>22</v>
      </c>
      <c r="M51" s="11">
        <v>0</v>
      </c>
      <c r="N51" s="11">
        <v>0</v>
      </c>
      <c r="O51" s="11">
        <v>0</v>
      </c>
      <c r="P51" s="11" t="e">
        <f>INDEX(contact_tbl[],MATCH(Q51,contact_tbl[Display Name],0),4)</f>
        <v>#N/A</v>
      </c>
      <c r="Q51" s="11" t="s">
        <v>236</v>
      </c>
      <c r="T51" s="11" t="s">
        <v>525</v>
      </c>
    </row>
    <row r="52" spans="1:20" hidden="1" x14ac:dyDescent="0.25">
      <c r="A52" s="1" t="e">
        <f>INDEX(contact_tbl[],MATCH(B52,contact_tbl[Display Name],0),5)</f>
        <v>#N/A</v>
      </c>
      <c r="B52" s="1" t="s">
        <v>397</v>
      </c>
      <c r="C52" s="1" t="s">
        <v>447</v>
      </c>
      <c r="D52" s="6">
        <v>101526.77</v>
      </c>
      <c r="E52" s="7">
        <v>43209</v>
      </c>
      <c r="F52" s="1" t="str">
        <f>IFERROR(VLOOKUP(G52,client_tbl[],5,0),"")</f>
        <v>68</v>
      </c>
      <c r="G52" s="1" t="s">
        <v>20</v>
      </c>
      <c r="H52" s="1" t="s">
        <v>511</v>
      </c>
      <c r="I52" s="1" t="s">
        <v>497</v>
      </c>
      <c r="J52" s="1" t="s">
        <v>21</v>
      </c>
      <c r="K52" s="1">
        <v>1</v>
      </c>
      <c r="L52" s="10" t="s">
        <v>22</v>
      </c>
      <c r="M52" s="1">
        <v>0</v>
      </c>
      <c r="N52" s="1">
        <v>0</v>
      </c>
      <c r="O52" s="10">
        <v>0</v>
      </c>
      <c r="P52" s="1" t="e">
        <f>INDEX(contact_tbl[],MATCH(Q52,contact_tbl[Display Name],0),4)</f>
        <v>#N/A</v>
      </c>
      <c r="Q52" s="1" t="s">
        <v>397</v>
      </c>
      <c r="T52" s="1" t="s">
        <v>526</v>
      </c>
    </row>
    <row r="53" spans="1:20" hidden="1" x14ac:dyDescent="0.25">
      <c r="A53" s="1" t="e">
        <f>INDEX(contact_tbl[],MATCH(B53,contact_tbl[Display Name],0),5)</f>
        <v>#N/A</v>
      </c>
      <c r="B53" s="1" t="s">
        <v>381</v>
      </c>
      <c r="C53" s="1" t="s">
        <v>448</v>
      </c>
      <c r="D53" s="6">
        <v>150359.57999999999</v>
      </c>
      <c r="E53" s="7">
        <v>44053</v>
      </c>
      <c r="F53" s="1" t="str">
        <f>IFERROR(VLOOKUP(G53,client_tbl[],5,0),"")</f>
        <v>68</v>
      </c>
      <c r="G53" s="1" t="s">
        <v>20</v>
      </c>
      <c r="H53" s="1" t="s">
        <v>512</v>
      </c>
      <c r="I53" s="1" t="s">
        <v>491</v>
      </c>
      <c r="J53" s="1" t="s">
        <v>21</v>
      </c>
      <c r="K53" s="1">
        <v>1</v>
      </c>
      <c r="L53" s="10" t="s">
        <v>22</v>
      </c>
      <c r="M53" s="1">
        <v>0</v>
      </c>
      <c r="N53" s="1">
        <v>0</v>
      </c>
      <c r="O53" s="10">
        <v>0</v>
      </c>
      <c r="P53" s="1" t="e">
        <f>INDEX(contact_tbl[],MATCH(Q53,contact_tbl[Display Name],0),4)</f>
        <v>#N/A</v>
      </c>
      <c r="Q53" s="1" t="s">
        <v>381</v>
      </c>
      <c r="T53" s="1" t="s">
        <v>525</v>
      </c>
    </row>
    <row r="54" spans="1:20" hidden="1" x14ac:dyDescent="0.25">
      <c r="A54" s="1" t="e">
        <f>INDEX(contact_tbl[],MATCH(B54,contact_tbl[Display Name],0),5)</f>
        <v>#N/A</v>
      </c>
      <c r="B54" s="1" t="s">
        <v>383</v>
      </c>
      <c r="C54" s="1" t="s">
        <v>449</v>
      </c>
      <c r="D54" s="6">
        <v>2209.94</v>
      </c>
      <c r="E54" s="7">
        <v>43290</v>
      </c>
      <c r="F54" s="1" t="str">
        <f>IFERROR(VLOOKUP(G54,client_tbl[],5,0),"")</f>
        <v>80</v>
      </c>
      <c r="G54" s="1" t="s">
        <v>52</v>
      </c>
      <c r="H54" s="1" t="s">
        <v>513</v>
      </c>
      <c r="I54" s="1" t="s">
        <v>491</v>
      </c>
      <c r="J54" s="1" t="s">
        <v>21</v>
      </c>
      <c r="K54" s="1">
        <v>1</v>
      </c>
      <c r="L54" s="10" t="s">
        <v>489</v>
      </c>
      <c r="M54" s="1">
        <v>0</v>
      </c>
      <c r="N54" s="1">
        <v>0</v>
      </c>
      <c r="O54" s="10">
        <v>0</v>
      </c>
      <c r="P54" s="1" t="e">
        <f>INDEX(contact_tbl[],MATCH(Q54,contact_tbl[Display Name],0),4)</f>
        <v>#N/A</v>
      </c>
      <c r="Q54" s="1" t="s">
        <v>383</v>
      </c>
      <c r="T54" s="1" t="s">
        <v>525</v>
      </c>
    </row>
    <row r="55" spans="1:20" hidden="1" x14ac:dyDescent="0.25">
      <c r="A55" s="1" t="e">
        <f>INDEX(contact_tbl[],MATCH(B55,contact_tbl[Display Name],0),5)</f>
        <v>#N/A</v>
      </c>
      <c r="B55" s="1" t="s">
        <v>383</v>
      </c>
      <c r="C55" s="1" t="s">
        <v>450</v>
      </c>
      <c r="D55" s="6">
        <v>292868</v>
      </c>
      <c r="E55" s="7">
        <v>43290</v>
      </c>
      <c r="F55" s="1" t="str">
        <f>IFERROR(VLOOKUP(G55,client_tbl[],5,0),"")</f>
        <v>68</v>
      </c>
      <c r="G55" s="1" t="s">
        <v>20</v>
      </c>
      <c r="H55" s="1" t="s">
        <v>513</v>
      </c>
      <c r="I55" s="1" t="s">
        <v>491</v>
      </c>
      <c r="J55" s="1" t="s">
        <v>21</v>
      </c>
      <c r="K55" s="1">
        <v>1</v>
      </c>
      <c r="L55" s="10" t="s">
        <v>22</v>
      </c>
      <c r="M55" s="1">
        <v>0</v>
      </c>
      <c r="N55" s="1">
        <v>0</v>
      </c>
      <c r="O55" s="10">
        <v>0</v>
      </c>
      <c r="P55" s="1" t="e">
        <f>INDEX(contact_tbl[],MATCH(Q55,contact_tbl[Display Name],0),4)</f>
        <v>#N/A</v>
      </c>
      <c r="Q55" s="1" t="s">
        <v>383</v>
      </c>
      <c r="T55" s="1" t="s">
        <v>525</v>
      </c>
    </row>
    <row r="56" spans="1:20" s="11" customFormat="1" hidden="1" x14ac:dyDescent="0.25">
      <c r="A56" s="11" t="e">
        <f>INDEX(contact_tbl[],MATCH(B56,contact_tbl[Display Name],0),5)</f>
        <v>#N/A</v>
      </c>
      <c r="B56" s="11" t="s">
        <v>383</v>
      </c>
      <c r="C56" s="11" t="s">
        <v>538</v>
      </c>
      <c r="D56" s="12">
        <v>7400</v>
      </c>
      <c r="E56" s="13">
        <v>43290</v>
      </c>
      <c r="F56" s="11" t="str">
        <f>IFERROR(VLOOKUP(G56,client_tbl[],5,0),"")</f>
        <v>107</v>
      </c>
      <c r="G56" s="11" t="s">
        <v>99</v>
      </c>
      <c r="H56" s="11" t="s">
        <v>513</v>
      </c>
      <c r="I56" s="11" t="s">
        <v>491</v>
      </c>
      <c r="J56" s="11" t="s">
        <v>21</v>
      </c>
      <c r="K56" s="11">
        <v>1</v>
      </c>
      <c r="L56" s="11" t="s">
        <v>22</v>
      </c>
      <c r="M56" s="11">
        <v>0</v>
      </c>
      <c r="N56" s="11">
        <v>0</v>
      </c>
      <c r="O56" s="11">
        <v>0</v>
      </c>
      <c r="P56" s="11" t="e">
        <f>INDEX(contact_tbl[],MATCH(Q56,contact_tbl[Display Name],0),4)</f>
        <v>#N/A</v>
      </c>
      <c r="Q56" s="11" t="s">
        <v>383</v>
      </c>
      <c r="T56" s="11" t="s">
        <v>527</v>
      </c>
    </row>
    <row r="57" spans="1:20" hidden="1" x14ac:dyDescent="0.25">
      <c r="A57" s="1" t="e">
        <f>INDEX(contact_tbl[],MATCH(B57,contact_tbl[Display Name],0),5)</f>
        <v>#N/A</v>
      </c>
      <c r="B57" s="1" t="s">
        <v>383</v>
      </c>
      <c r="C57" s="1" t="s">
        <v>451</v>
      </c>
      <c r="D57" s="6">
        <v>600</v>
      </c>
      <c r="E57" s="7">
        <v>43290</v>
      </c>
      <c r="F57" s="1" t="str">
        <f>IFERROR(VLOOKUP(G57,client_tbl[],5,0),"")</f>
        <v>80</v>
      </c>
      <c r="G57" s="1" t="s">
        <v>52</v>
      </c>
      <c r="H57" s="1" t="s">
        <v>514</v>
      </c>
      <c r="I57" s="1" t="s">
        <v>491</v>
      </c>
      <c r="J57" s="1" t="s">
        <v>21</v>
      </c>
      <c r="K57" s="1">
        <v>1</v>
      </c>
      <c r="L57" s="10" t="s">
        <v>489</v>
      </c>
      <c r="M57" s="1">
        <v>0</v>
      </c>
      <c r="N57" s="1">
        <v>0</v>
      </c>
      <c r="O57" s="10">
        <v>0</v>
      </c>
      <c r="P57" s="1" t="e">
        <f>INDEX(contact_tbl[],MATCH(Q57,contact_tbl[Display Name],0),4)</f>
        <v>#N/A</v>
      </c>
      <c r="Q57" s="1" t="s">
        <v>383</v>
      </c>
      <c r="T57" s="1" t="s">
        <v>507</v>
      </c>
    </row>
    <row r="58" spans="1:20" hidden="1" x14ac:dyDescent="0.25">
      <c r="A58" s="1" t="e">
        <f>INDEX(contact_tbl[],MATCH(B58,contact_tbl[Display Name],0),5)</f>
        <v>#N/A</v>
      </c>
      <c r="B58" s="1" t="s">
        <v>384</v>
      </c>
      <c r="C58" s="1" t="s">
        <v>452</v>
      </c>
      <c r="D58" s="6">
        <v>200</v>
      </c>
      <c r="E58" s="7">
        <v>42432</v>
      </c>
      <c r="F58" s="1" t="str">
        <f>IFERROR(VLOOKUP(G58,client_tbl[],5,0),"")</f>
        <v>66</v>
      </c>
      <c r="G58" s="1" t="s">
        <v>27</v>
      </c>
      <c r="H58" s="1" t="s">
        <v>514</v>
      </c>
      <c r="I58" s="1" t="s">
        <v>491</v>
      </c>
      <c r="J58" s="1" t="s">
        <v>21</v>
      </c>
      <c r="K58" s="1">
        <v>1</v>
      </c>
      <c r="L58" s="10" t="s">
        <v>489</v>
      </c>
      <c r="M58" s="1">
        <v>0</v>
      </c>
      <c r="N58" s="1">
        <v>0</v>
      </c>
      <c r="O58" s="10">
        <v>0</v>
      </c>
      <c r="P58" s="1" t="e">
        <f>INDEX(contact_tbl[],MATCH(Q58,contact_tbl[Display Name],0),4)</f>
        <v>#N/A</v>
      </c>
      <c r="Q58" s="1" t="s">
        <v>384</v>
      </c>
      <c r="T58" s="1" t="s">
        <v>507</v>
      </c>
    </row>
    <row r="59" spans="1:20" hidden="1" x14ac:dyDescent="0.25">
      <c r="A59" s="1" t="e">
        <f>INDEX(contact_tbl[],MATCH(B59,contact_tbl[Display Name],0),5)</f>
        <v>#N/A</v>
      </c>
      <c r="B59" s="1" t="s">
        <v>384</v>
      </c>
      <c r="C59" s="1" t="s">
        <v>453</v>
      </c>
      <c r="D59" s="6">
        <v>750</v>
      </c>
      <c r="E59" s="7">
        <v>42432</v>
      </c>
      <c r="F59" s="1" t="str">
        <f>IFERROR(VLOOKUP(G59,client_tbl[],5,0),"")</f>
        <v>66</v>
      </c>
      <c r="G59" s="1" t="s">
        <v>27</v>
      </c>
      <c r="H59" s="1" t="s">
        <v>514</v>
      </c>
      <c r="I59" s="1" t="s">
        <v>491</v>
      </c>
      <c r="J59" s="1" t="s">
        <v>21</v>
      </c>
      <c r="K59" s="1">
        <v>1</v>
      </c>
      <c r="L59" s="10" t="s">
        <v>489</v>
      </c>
      <c r="M59" s="1">
        <v>0</v>
      </c>
      <c r="N59" s="1">
        <v>0</v>
      </c>
      <c r="O59" s="10">
        <v>0</v>
      </c>
      <c r="P59" s="1" t="e">
        <f>INDEX(contact_tbl[],MATCH(Q59,contact_tbl[Display Name],0),4)</f>
        <v>#N/A</v>
      </c>
      <c r="Q59" s="1" t="s">
        <v>384</v>
      </c>
      <c r="T59" s="1" t="s">
        <v>507</v>
      </c>
    </row>
    <row r="60" spans="1:20" hidden="1" x14ac:dyDescent="0.25">
      <c r="A60" s="1" t="e">
        <f>INDEX(contact_tbl[],MATCH(B60,contact_tbl[Display Name],0),5)</f>
        <v>#N/A</v>
      </c>
      <c r="B60" s="1" t="s">
        <v>385</v>
      </c>
      <c r="C60" s="1" t="s">
        <v>454</v>
      </c>
      <c r="D60" s="6">
        <v>437758.23</v>
      </c>
      <c r="E60" s="7">
        <v>44054</v>
      </c>
      <c r="F60" s="1" t="str">
        <f>IFERROR(VLOOKUP(G60,client_tbl[],5,0),"")</f>
        <v>68</v>
      </c>
      <c r="G60" s="1" t="s">
        <v>20</v>
      </c>
      <c r="H60" s="1" t="s">
        <v>512</v>
      </c>
      <c r="I60" s="1" t="s">
        <v>491</v>
      </c>
      <c r="J60" s="1" t="s">
        <v>21</v>
      </c>
      <c r="K60" s="1">
        <v>1</v>
      </c>
      <c r="L60" s="10" t="s">
        <v>22</v>
      </c>
      <c r="M60" s="1">
        <v>0</v>
      </c>
      <c r="N60" s="1">
        <v>0</v>
      </c>
      <c r="O60" s="10">
        <v>0</v>
      </c>
      <c r="P60" s="1" t="e">
        <f>INDEX(contact_tbl[],MATCH(Q60,contact_tbl[Display Name],0),4)</f>
        <v>#N/A</v>
      </c>
      <c r="Q60" s="1" t="s">
        <v>385</v>
      </c>
      <c r="T60" s="1" t="s">
        <v>525</v>
      </c>
    </row>
    <row r="61" spans="1:20" hidden="1" x14ac:dyDescent="0.25">
      <c r="A61" s="1" t="e">
        <f>INDEX(contact_tbl[],MATCH(B61,contact_tbl[Display Name],0),5)</f>
        <v>#N/A</v>
      </c>
      <c r="B61" s="1" t="s">
        <v>385</v>
      </c>
      <c r="C61" s="1" t="s">
        <v>455</v>
      </c>
      <c r="D61" s="6">
        <v>831.74</v>
      </c>
      <c r="E61" s="7">
        <v>44054</v>
      </c>
      <c r="F61" s="1" t="str">
        <f>IFERROR(VLOOKUP(G61,client_tbl[],5,0),"")</f>
        <v>80</v>
      </c>
      <c r="G61" s="1" t="s">
        <v>52</v>
      </c>
      <c r="H61" s="1" t="s">
        <v>512</v>
      </c>
      <c r="I61" s="1" t="s">
        <v>491</v>
      </c>
      <c r="J61" s="1" t="s">
        <v>21</v>
      </c>
      <c r="K61" s="1">
        <v>1</v>
      </c>
      <c r="L61" s="10" t="s">
        <v>489</v>
      </c>
      <c r="M61" s="1">
        <v>0</v>
      </c>
      <c r="N61" s="1">
        <v>0</v>
      </c>
      <c r="O61" s="10">
        <v>0</v>
      </c>
      <c r="P61" s="1" t="e">
        <f>INDEX(contact_tbl[],MATCH(Q61,contact_tbl[Display Name],0),4)</f>
        <v>#N/A</v>
      </c>
      <c r="Q61" s="1" t="s">
        <v>385</v>
      </c>
      <c r="T61" s="1" t="s">
        <v>525</v>
      </c>
    </row>
    <row r="62" spans="1:20" hidden="1" x14ac:dyDescent="0.25">
      <c r="A62" s="1" t="e">
        <f>INDEX(contact_tbl[],MATCH(B62,contact_tbl[Display Name],0),5)</f>
        <v>#N/A</v>
      </c>
      <c r="B62" s="1" t="s">
        <v>385</v>
      </c>
      <c r="C62" s="1" t="s">
        <v>456</v>
      </c>
      <c r="D62" s="6">
        <v>24.63</v>
      </c>
      <c r="E62" s="7">
        <v>44054</v>
      </c>
      <c r="F62" s="1" t="str">
        <f>IFERROR(VLOOKUP(G62,client_tbl[],5,0),"")</f>
        <v>66</v>
      </c>
      <c r="G62" s="1" t="s">
        <v>27</v>
      </c>
      <c r="H62" s="1" t="s">
        <v>512</v>
      </c>
      <c r="I62" s="1" t="s">
        <v>491</v>
      </c>
      <c r="J62" s="1" t="s">
        <v>21</v>
      </c>
      <c r="K62" s="1">
        <v>1</v>
      </c>
      <c r="L62" s="10" t="s">
        <v>489</v>
      </c>
      <c r="M62" s="1">
        <v>0</v>
      </c>
      <c r="N62" s="1">
        <v>0</v>
      </c>
      <c r="O62" s="10">
        <v>0</v>
      </c>
      <c r="P62" s="1" t="e">
        <f>INDEX(contact_tbl[],MATCH(Q62,contact_tbl[Display Name],0),4)</f>
        <v>#N/A</v>
      </c>
      <c r="Q62" s="1" t="s">
        <v>385</v>
      </c>
      <c r="T62" s="1" t="s">
        <v>525</v>
      </c>
    </row>
    <row r="63" spans="1:20" hidden="1" x14ac:dyDescent="0.25">
      <c r="A63" s="1" t="e">
        <f>INDEX(contact_tbl[],MATCH(B63,contact_tbl[Display Name],0),5)</f>
        <v>#N/A</v>
      </c>
      <c r="B63" s="1" t="s">
        <v>409</v>
      </c>
      <c r="C63" s="1" t="s">
        <v>457</v>
      </c>
      <c r="D63" s="6">
        <v>1208.71</v>
      </c>
      <c r="E63" s="7">
        <v>42954</v>
      </c>
      <c r="F63" s="1" t="str">
        <f>IFERROR(VLOOKUP(G63,client_tbl[],5,0),"")</f>
        <v>69</v>
      </c>
      <c r="G63" s="1" t="s">
        <v>31</v>
      </c>
      <c r="H63" s="1" t="s">
        <v>515</v>
      </c>
      <c r="I63" s="1" t="s">
        <v>498</v>
      </c>
      <c r="J63" s="1" t="s">
        <v>21</v>
      </c>
      <c r="K63" s="1">
        <v>1</v>
      </c>
      <c r="L63" s="10" t="s">
        <v>489</v>
      </c>
      <c r="M63" s="1">
        <v>0</v>
      </c>
      <c r="N63" s="1">
        <v>0</v>
      </c>
      <c r="O63" s="10">
        <v>0</v>
      </c>
      <c r="P63" s="1" t="e">
        <f>INDEX(contact_tbl[],MATCH(Q63,contact_tbl[Display Name],0),4)</f>
        <v>#N/A</v>
      </c>
      <c r="Q63" s="1" t="s">
        <v>409</v>
      </c>
      <c r="T63" s="1" t="s">
        <v>528</v>
      </c>
    </row>
    <row r="64" spans="1:20" hidden="1" x14ac:dyDescent="0.25">
      <c r="A64" s="1" t="e">
        <f>INDEX(contact_tbl[],MATCH(B64,contact_tbl[Display Name],0),5)</f>
        <v>#N/A</v>
      </c>
      <c r="B64" s="1" t="s">
        <v>408</v>
      </c>
      <c r="C64" s="1" t="s">
        <v>458</v>
      </c>
      <c r="D64" s="6">
        <v>21.550000000000011</v>
      </c>
      <c r="E64" s="7">
        <v>42965</v>
      </c>
      <c r="F64" s="1" t="str">
        <f>IFERROR(VLOOKUP(G64,client_tbl[],5,0),"")</f>
        <v>80</v>
      </c>
      <c r="G64" s="1" t="s">
        <v>52</v>
      </c>
      <c r="H64" s="1" t="s">
        <v>516</v>
      </c>
      <c r="I64" s="1" t="s">
        <v>498</v>
      </c>
      <c r="J64" s="1" t="s">
        <v>21</v>
      </c>
      <c r="K64" s="1">
        <v>1</v>
      </c>
      <c r="L64" s="10" t="s">
        <v>489</v>
      </c>
      <c r="M64" s="1">
        <v>0</v>
      </c>
      <c r="N64" s="1">
        <v>0</v>
      </c>
      <c r="O64" s="10">
        <v>0</v>
      </c>
      <c r="P64" s="1" t="e">
        <f>INDEX(contact_tbl[],MATCH(Q64,contact_tbl[Display Name],0),4)</f>
        <v>#N/A</v>
      </c>
      <c r="Q64" s="1" t="s">
        <v>408</v>
      </c>
      <c r="T64" s="1" t="s">
        <v>514</v>
      </c>
    </row>
    <row r="65" spans="1:20" hidden="1" x14ac:dyDescent="0.25">
      <c r="A65" s="1" t="e">
        <f>INDEX(contact_tbl[],MATCH(B65,contact_tbl[Display Name],0),5)</f>
        <v>#N/A</v>
      </c>
      <c r="B65" s="1" t="s">
        <v>409</v>
      </c>
      <c r="C65" s="1" t="s">
        <v>459</v>
      </c>
      <c r="D65" s="6">
        <v>570.34999999999991</v>
      </c>
      <c r="E65" s="7">
        <v>42969</v>
      </c>
      <c r="F65" s="1" t="str">
        <f>IFERROR(VLOOKUP(G65,client_tbl[],5,0),"")</f>
        <v>80</v>
      </c>
      <c r="G65" s="1" t="s">
        <v>52</v>
      </c>
      <c r="H65" s="1" t="s">
        <v>515</v>
      </c>
      <c r="I65" s="1" t="s">
        <v>498</v>
      </c>
      <c r="J65" s="1" t="s">
        <v>21</v>
      </c>
      <c r="K65" s="1">
        <v>1</v>
      </c>
      <c r="L65" s="10" t="s">
        <v>489</v>
      </c>
      <c r="M65" s="1">
        <v>0</v>
      </c>
      <c r="N65" s="1">
        <v>0</v>
      </c>
      <c r="O65" s="10">
        <v>0</v>
      </c>
      <c r="P65" s="1" t="e">
        <f>INDEX(contact_tbl[],MATCH(Q65,contact_tbl[Display Name],0),4)</f>
        <v>#N/A</v>
      </c>
      <c r="Q65" s="1" t="s">
        <v>409</v>
      </c>
      <c r="T65" s="1" t="s">
        <v>528</v>
      </c>
    </row>
    <row r="66" spans="1:20" hidden="1" x14ac:dyDescent="0.25">
      <c r="A66" s="1" t="e">
        <f>INDEX(contact_tbl[],MATCH(B66,contact_tbl[Display Name],0),5)</f>
        <v>#N/A</v>
      </c>
      <c r="B66" s="1" t="s">
        <v>408</v>
      </c>
      <c r="C66" s="1" t="s">
        <v>460</v>
      </c>
      <c r="D66" s="6">
        <v>1650.8200000000002</v>
      </c>
      <c r="E66" s="7">
        <v>42970</v>
      </c>
      <c r="F66" s="1" t="str">
        <f>IFERROR(VLOOKUP(G66,client_tbl[],5,0),"")</f>
        <v>69</v>
      </c>
      <c r="G66" s="1" t="s">
        <v>31</v>
      </c>
      <c r="H66" s="1" t="s">
        <v>515</v>
      </c>
      <c r="I66" s="1" t="s">
        <v>498</v>
      </c>
      <c r="J66" s="1" t="s">
        <v>21</v>
      </c>
      <c r="K66" s="1">
        <v>1</v>
      </c>
      <c r="L66" s="10" t="s">
        <v>489</v>
      </c>
      <c r="M66" s="1">
        <v>0</v>
      </c>
      <c r="N66" s="1">
        <v>0</v>
      </c>
      <c r="O66" s="10">
        <v>0</v>
      </c>
      <c r="P66" s="1" t="e">
        <f>INDEX(contact_tbl[],MATCH(Q66,contact_tbl[Display Name],0),4)</f>
        <v>#N/A</v>
      </c>
      <c r="Q66" s="1" t="s">
        <v>408</v>
      </c>
      <c r="T66" s="1" t="s">
        <v>528</v>
      </c>
    </row>
    <row r="67" spans="1:20" hidden="1" x14ac:dyDescent="0.25">
      <c r="A67" s="1" t="e">
        <f>INDEX(contact_tbl[],MATCH(B67,contact_tbl[Display Name],0),5)</f>
        <v>#N/A</v>
      </c>
      <c r="B67" s="1" t="s">
        <v>409</v>
      </c>
      <c r="C67" s="1" t="s">
        <v>461</v>
      </c>
      <c r="D67" s="6">
        <v>205.52</v>
      </c>
      <c r="E67" s="7">
        <v>42973</v>
      </c>
      <c r="F67" s="1" t="str">
        <f>IFERROR(VLOOKUP(G67,client_tbl[],5,0),"")</f>
        <v>80</v>
      </c>
      <c r="G67" s="1" t="s">
        <v>52</v>
      </c>
      <c r="H67" s="1" t="s">
        <v>515</v>
      </c>
      <c r="I67" s="1" t="s">
        <v>498</v>
      </c>
      <c r="J67" s="1" t="s">
        <v>21</v>
      </c>
      <c r="K67" s="1">
        <v>1</v>
      </c>
      <c r="L67" s="10" t="s">
        <v>489</v>
      </c>
      <c r="M67" s="1">
        <v>0</v>
      </c>
      <c r="N67" s="1">
        <v>0</v>
      </c>
      <c r="O67" s="10">
        <v>0</v>
      </c>
      <c r="P67" s="1" t="e">
        <f>INDEX(contact_tbl[],MATCH(Q67,contact_tbl[Display Name],0),4)</f>
        <v>#N/A</v>
      </c>
      <c r="Q67" s="1" t="s">
        <v>409</v>
      </c>
      <c r="T67" s="1" t="s">
        <v>528</v>
      </c>
    </row>
    <row r="68" spans="1:20" hidden="1" x14ac:dyDescent="0.25">
      <c r="A68" s="1" t="e">
        <f>INDEX(contact_tbl[],MATCH(B68,contact_tbl[Display Name],0),5)</f>
        <v>#N/A</v>
      </c>
      <c r="B68" s="1" t="s">
        <v>409</v>
      </c>
      <c r="C68" s="1" t="s">
        <v>462</v>
      </c>
      <c r="D68" s="6">
        <v>400</v>
      </c>
      <c r="E68" s="7">
        <v>42976</v>
      </c>
      <c r="F68" s="1" t="str">
        <f>IFERROR(VLOOKUP(G68,client_tbl[],5,0),"")</f>
        <v>80</v>
      </c>
      <c r="G68" s="1" t="s">
        <v>52</v>
      </c>
      <c r="H68" s="1" t="s">
        <v>515</v>
      </c>
      <c r="I68" s="1" t="s">
        <v>498</v>
      </c>
      <c r="J68" s="1" t="s">
        <v>21</v>
      </c>
      <c r="K68" s="1">
        <v>1</v>
      </c>
      <c r="L68" s="10" t="s">
        <v>489</v>
      </c>
      <c r="M68" s="1">
        <v>0</v>
      </c>
      <c r="N68" s="1">
        <v>0</v>
      </c>
      <c r="O68" s="10">
        <v>0</v>
      </c>
      <c r="P68" s="1" t="e">
        <f>INDEX(contact_tbl[],MATCH(Q68,contact_tbl[Display Name],0),4)</f>
        <v>#N/A</v>
      </c>
      <c r="Q68" s="1" t="s">
        <v>409</v>
      </c>
      <c r="T68" s="1" t="s">
        <v>514</v>
      </c>
    </row>
    <row r="69" spans="1:20" hidden="1" x14ac:dyDescent="0.25">
      <c r="A69" s="1" t="e">
        <f>INDEX(contact_tbl[],MATCH(B69,contact_tbl[Display Name],0),5)</f>
        <v>#N/A</v>
      </c>
      <c r="B69" s="1" t="s">
        <v>408</v>
      </c>
      <c r="C69" s="1" t="s">
        <v>463</v>
      </c>
      <c r="D69" s="6">
        <v>600</v>
      </c>
      <c r="E69" s="7">
        <v>42978</v>
      </c>
      <c r="F69" s="1" t="str">
        <f>IFERROR(VLOOKUP(G69,client_tbl[],5,0),"")</f>
        <v>80</v>
      </c>
      <c r="G69" s="1" t="s">
        <v>52</v>
      </c>
      <c r="H69" s="1" t="s">
        <v>516</v>
      </c>
      <c r="I69" s="1" t="s">
        <v>498</v>
      </c>
      <c r="J69" s="1" t="s">
        <v>21</v>
      </c>
      <c r="K69" s="1">
        <v>1</v>
      </c>
      <c r="L69" s="10" t="s">
        <v>489</v>
      </c>
      <c r="M69" s="1">
        <v>0</v>
      </c>
      <c r="N69" s="1">
        <v>0</v>
      </c>
      <c r="O69" s="10">
        <v>0</v>
      </c>
      <c r="P69" s="1" t="e">
        <f>INDEX(contact_tbl[],MATCH(Q69,contact_tbl[Display Name],0),4)</f>
        <v>#N/A</v>
      </c>
      <c r="Q69" s="1" t="s">
        <v>408</v>
      </c>
      <c r="T69" s="1" t="s">
        <v>514</v>
      </c>
    </row>
    <row r="70" spans="1:20" hidden="1" x14ac:dyDescent="0.25">
      <c r="A70" s="1" t="e">
        <f>INDEX(contact_tbl[],MATCH(B70,contact_tbl[Display Name],0),5)</f>
        <v>#N/A</v>
      </c>
      <c r="B70" s="1" t="s">
        <v>406</v>
      </c>
      <c r="C70" s="1" t="s">
        <v>464</v>
      </c>
      <c r="D70" s="6">
        <v>10.75</v>
      </c>
      <c r="E70" s="7">
        <v>43274</v>
      </c>
      <c r="F70" s="1" t="str">
        <f>IFERROR(VLOOKUP(G70,client_tbl[],5,0),"")</f>
        <v>80</v>
      </c>
      <c r="G70" s="1" t="s">
        <v>52</v>
      </c>
      <c r="H70" s="1" t="s">
        <v>517</v>
      </c>
      <c r="I70" s="1" t="s">
        <v>499</v>
      </c>
      <c r="J70" s="1" t="s">
        <v>21</v>
      </c>
      <c r="K70" s="1">
        <v>1</v>
      </c>
      <c r="L70" s="10" t="s">
        <v>489</v>
      </c>
      <c r="M70" s="1">
        <v>0</v>
      </c>
      <c r="N70" s="1">
        <v>0</v>
      </c>
      <c r="O70" s="10">
        <v>0</v>
      </c>
      <c r="P70" s="1" t="e">
        <f>INDEX(contact_tbl[],MATCH(Q70,contact_tbl[Display Name],0),4)</f>
        <v>#N/A</v>
      </c>
      <c r="Q70" s="1" t="s">
        <v>406</v>
      </c>
      <c r="T70" s="1" t="s">
        <v>522</v>
      </c>
    </row>
    <row r="71" spans="1:20" hidden="1" x14ac:dyDescent="0.25">
      <c r="A71" s="1" t="e">
        <f>INDEX(contact_tbl[],MATCH(B71,contact_tbl[Display Name],0),5)</f>
        <v>#N/A</v>
      </c>
      <c r="B71" s="1" t="s">
        <v>406</v>
      </c>
      <c r="C71" s="1" t="s">
        <v>465</v>
      </c>
      <c r="D71" s="6">
        <v>108.71999999999997</v>
      </c>
      <c r="E71" s="7">
        <v>43277</v>
      </c>
      <c r="F71" s="1" t="str">
        <f>IFERROR(VLOOKUP(G71,client_tbl[],5,0),"")</f>
        <v>80</v>
      </c>
      <c r="G71" s="1" t="s">
        <v>52</v>
      </c>
      <c r="H71" s="1" t="s">
        <v>517</v>
      </c>
      <c r="I71" s="1" t="s">
        <v>499</v>
      </c>
      <c r="J71" s="1" t="s">
        <v>21</v>
      </c>
      <c r="K71" s="1">
        <v>1</v>
      </c>
      <c r="L71" s="10" t="s">
        <v>489</v>
      </c>
      <c r="M71" s="1">
        <v>0</v>
      </c>
      <c r="N71" s="1">
        <v>0</v>
      </c>
      <c r="O71" s="10">
        <v>0</v>
      </c>
      <c r="P71" s="1" t="e">
        <f>INDEX(contact_tbl[],MATCH(Q71,contact_tbl[Display Name],0),4)</f>
        <v>#N/A</v>
      </c>
      <c r="Q71" s="1" t="s">
        <v>406</v>
      </c>
      <c r="T71" s="1" t="s">
        <v>522</v>
      </c>
    </row>
    <row r="72" spans="1:20" hidden="1" x14ac:dyDescent="0.25">
      <c r="A72" s="1" t="e">
        <f>INDEX(contact_tbl[],MATCH(B72,contact_tbl[Display Name],0),5)</f>
        <v>#N/A</v>
      </c>
      <c r="B72" s="1" t="s">
        <v>406</v>
      </c>
      <c r="C72" s="1" t="s">
        <v>466</v>
      </c>
      <c r="D72" s="6">
        <v>28.71</v>
      </c>
      <c r="E72" s="7">
        <v>43277</v>
      </c>
      <c r="F72" s="1" t="str">
        <f>IFERROR(VLOOKUP(G72,client_tbl[],5,0),"")</f>
        <v>80</v>
      </c>
      <c r="G72" s="1" t="s">
        <v>52</v>
      </c>
      <c r="H72" s="1" t="s">
        <v>517</v>
      </c>
      <c r="I72" s="1" t="s">
        <v>499</v>
      </c>
      <c r="J72" s="1" t="s">
        <v>21</v>
      </c>
      <c r="K72" s="1">
        <v>1</v>
      </c>
      <c r="L72" s="10" t="s">
        <v>489</v>
      </c>
      <c r="M72" s="1">
        <v>0</v>
      </c>
      <c r="N72" s="1">
        <v>0</v>
      </c>
      <c r="O72" s="10">
        <v>0</v>
      </c>
      <c r="P72" s="1" t="e">
        <f>INDEX(contact_tbl[],MATCH(Q72,contact_tbl[Display Name],0),4)</f>
        <v>#N/A</v>
      </c>
      <c r="Q72" s="1" t="s">
        <v>406</v>
      </c>
      <c r="T72" s="1" t="s">
        <v>522</v>
      </c>
    </row>
    <row r="73" spans="1:20" hidden="1" x14ac:dyDescent="0.25">
      <c r="A73" s="1" t="e">
        <f>INDEX(contact_tbl[],MATCH(B73,contact_tbl[Display Name],0),5)</f>
        <v>#N/A</v>
      </c>
      <c r="B73" s="1" t="s">
        <v>406</v>
      </c>
      <c r="C73" s="1" t="s">
        <v>467</v>
      </c>
      <c r="D73" s="6">
        <v>370</v>
      </c>
      <c r="E73" s="7">
        <v>43278</v>
      </c>
      <c r="F73" s="1" t="str">
        <f>IFERROR(VLOOKUP(G73,client_tbl[],5,0),"")</f>
        <v>92</v>
      </c>
      <c r="G73" s="10" t="s">
        <v>69</v>
      </c>
      <c r="I73" s="1" t="s">
        <v>499</v>
      </c>
      <c r="J73" s="1" t="s">
        <v>21</v>
      </c>
      <c r="K73" s="1">
        <v>1</v>
      </c>
      <c r="L73" s="10" t="s">
        <v>489</v>
      </c>
      <c r="M73" s="1">
        <v>0</v>
      </c>
      <c r="N73" s="1">
        <v>0</v>
      </c>
      <c r="O73" s="10">
        <v>0</v>
      </c>
      <c r="P73" s="1" t="e">
        <f>INDEX(contact_tbl[],MATCH(Q73,contact_tbl[Display Name],0),4)</f>
        <v>#N/A</v>
      </c>
      <c r="Q73" s="1" t="s">
        <v>406</v>
      </c>
      <c r="T73" s="1" t="s">
        <v>507</v>
      </c>
    </row>
    <row r="74" spans="1:20" hidden="1" x14ac:dyDescent="0.25">
      <c r="A74" s="1" t="e">
        <f>INDEX(contact_tbl[],MATCH(B74,contact_tbl[Display Name],0),5)</f>
        <v>#N/A</v>
      </c>
      <c r="B74" s="1" t="s">
        <v>407</v>
      </c>
      <c r="C74" s="1" t="s">
        <v>468</v>
      </c>
      <c r="D74" s="6">
        <v>124.98</v>
      </c>
      <c r="E74" s="7">
        <v>42557</v>
      </c>
      <c r="F74" s="1" t="str">
        <f>IFERROR(VLOOKUP(G74,client_tbl[],5,0),"")</f>
        <v>80</v>
      </c>
      <c r="G74" s="1" t="s">
        <v>52</v>
      </c>
      <c r="H74" s="1" t="s">
        <v>518</v>
      </c>
      <c r="I74" s="1" t="s">
        <v>499</v>
      </c>
      <c r="J74" s="1" t="s">
        <v>21</v>
      </c>
      <c r="K74" s="1">
        <v>1</v>
      </c>
      <c r="L74" s="10" t="s">
        <v>489</v>
      </c>
      <c r="M74" s="1">
        <v>0</v>
      </c>
      <c r="N74" s="1">
        <v>0</v>
      </c>
      <c r="O74" s="10">
        <v>0</v>
      </c>
      <c r="P74" s="1" t="e">
        <f>INDEX(contact_tbl[],MATCH(Q74,contact_tbl[Display Name],0),4)</f>
        <v>#N/A</v>
      </c>
      <c r="Q74" s="1" t="s">
        <v>407</v>
      </c>
      <c r="T74" s="1" t="s">
        <v>522</v>
      </c>
    </row>
    <row r="75" spans="1:20" hidden="1" x14ac:dyDescent="0.25">
      <c r="A75" s="1" t="e">
        <f>INDEX(contact_tbl[],MATCH(B75,contact_tbl[Display Name],0),5)</f>
        <v>#N/A</v>
      </c>
      <c r="B75" s="1" t="s">
        <v>407</v>
      </c>
      <c r="C75" s="1" t="s">
        <v>469</v>
      </c>
      <c r="D75" s="6">
        <v>250</v>
      </c>
      <c r="E75" s="7">
        <v>42613</v>
      </c>
      <c r="F75" s="1" t="str">
        <f>IFERROR(VLOOKUP(G75,client_tbl[],5,0),"")</f>
        <v>92</v>
      </c>
      <c r="G75" s="10" t="s">
        <v>69</v>
      </c>
      <c r="I75" s="1" t="s">
        <v>499</v>
      </c>
      <c r="J75" s="1" t="s">
        <v>21</v>
      </c>
      <c r="K75" s="1">
        <v>1</v>
      </c>
      <c r="L75" s="10" t="s">
        <v>489</v>
      </c>
      <c r="M75" s="1">
        <v>0</v>
      </c>
      <c r="N75" s="1">
        <v>0</v>
      </c>
      <c r="O75" s="10">
        <v>0</v>
      </c>
      <c r="P75" s="1" t="e">
        <f>INDEX(contact_tbl[],MATCH(Q75,contact_tbl[Display Name],0),4)</f>
        <v>#N/A</v>
      </c>
      <c r="Q75" s="1" t="s">
        <v>407</v>
      </c>
      <c r="T75" s="1" t="s">
        <v>507</v>
      </c>
    </row>
    <row r="76" spans="1:20" hidden="1" x14ac:dyDescent="0.25">
      <c r="A76" s="1" t="e">
        <f>INDEX(contact_tbl[],MATCH(B76,contact_tbl[Display Name],0),5)</f>
        <v>#N/A</v>
      </c>
      <c r="B76" s="1" t="s">
        <v>407</v>
      </c>
      <c r="C76" s="1" t="s">
        <v>470</v>
      </c>
      <c r="D76" s="6">
        <v>160.03</v>
      </c>
      <c r="E76" s="7">
        <v>42631</v>
      </c>
      <c r="F76" s="1" t="str">
        <f>IFERROR(VLOOKUP(G76,client_tbl[],5,0),"")</f>
        <v>80</v>
      </c>
      <c r="G76" s="1" t="s">
        <v>52</v>
      </c>
      <c r="H76" s="1" t="s">
        <v>518</v>
      </c>
      <c r="I76" s="1" t="s">
        <v>499</v>
      </c>
      <c r="J76" s="1" t="s">
        <v>21</v>
      </c>
      <c r="K76" s="1">
        <v>1</v>
      </c>
      <c r="L76" s="10" t="s">
        <v>489</v>
      </c>
      <c r="M76" s="1">
        <v>0</v>
      </c>
      <c r="N76" s="1">
        <v>0</v>
      </c>
      <c r="O76" s="10">
        <v>0</v>
      </c>
      <c r="P76" s="1" t="e">
        <f>INDEX(contact_tbl[],MATCH(Q76,contact_tbl[Display Name],0),4)</f>
        <v>#N/A</v>
      </c>
      <c r="Q76" s="1" t="s">
        <v>407</v>
      </c>
      <c r="T76" s="1" t="s">
        <v>522</v>
      </c>
    </row>
    <row r="77" spans="1:20" hidden="1" x14ac:dyDescent="0.25">
      <c r="A77" s="1" t="e">
        <f>INDEX(contact_tbl[],MATCH(B77,contact_tbl[Display Name],0),5)</f>
        <v>#N/A</v>
      </c>
      <c r="B77" s="1" t="s">
        <v>407</v>
      </c>
      <c r="C77" s="1" t="s">
        <v>471</v>
      </c>
      <c r="D77" s="6">
        <v>123.99999999999999</v>
      </c>
      <c r="E77" s="7">
        <v>42638</v>
      </c>
      <c r="F77" s="1" t="str">
        <f>IFERROR(VLOOKUP(G77,client_tbl[],5,0),"")</f>
        <v>68</v>
      </c>
      <c r="G77" s="1" t="s">
        <v>20</v>
      </c>
      <c r="H77" s="1" t="s">
        <v>519</v>
      </c>
      <c r="I77" s="1" t="s">
        <v>499</v>
      </c>
      <c r="J77" s="1" t="s">
        <v>21</v>
      </c>
      <c r="K77" s="1">
        <v>1</v>
      </c>
      <c r="L77" s="10" t="s">
        <v>489</v>
      </c>
      <c r="M77" s="1">
        <v>0</v>
      </c>
      <c r="N77" s="1">
        <v>0</v>
      </c>
      <c r="O77" s="10">
        <v>0</v>
      </c>
      <c r="P77" s="1" t="e">
        <f>INDEX(contact_tbl[],MATCH(Q77,contact_tbl[Display Name],0),4)</f>
        <v>#N/A</v>
      </c>
      <c r="Q77" s="1" t="s">
        <v>407</v>
      </c>
      <c r="T77" s="1" t="s">
        <v>522</v>
      </c>
    </row>
    <row r="78" spans="1:20" hidden="1" x14ac:dyDescent="0.25">
      <c r="A78" s="1" t="e">
        <f>INDEX(contact_tbl[],MATCH(B78,contact_tbl[Display Name],0),5)</f>
        <v>#N/A</v>
      </c>
      <c r="B78" s="1" t="s">
        <v>407</v>
      </c>
      <c r="C78" s="1" t="s">
        <v>472</v>
      </c>
      <c r="D78" s="6">
        <v>271.14</v>
      </c>
      <c r="E78" s="7">
        <v>42660</v>
      </c>
      <c r="F78" s="1" t="str">
        <f>IFERROR(VLOOKUP(G78,client_tbl[],5,0),"")</f>
        <v>80</v>
      </c>
      <c r="G78" s="1" t="s">
        <v>52</v>
      </c>
      <c r="H78" s="1" t="s">
        <v>518</v>
      </c>
      <c r="I78" s="1" t="s">
        <v>499</v>
      </c>
      <c r="J78" s="1" t="s">
        <v>21</v>
      </c>
      <c r="K78" s="1">
        <v>1</v>
      </c>
      <c r="L78" s="10" t="s">
        <v>489</v>
      </c>
      <c r="M78" s="1">
        <v>0</v>
      </c>
      <c r="N78" s="1">
        <v>0</v>
      </c>
      <c r="O78" s="10">
        <v>0</v>
      </c>
      <c r="P78" s="1" t="e">
        <f>INDEX(contact_tbl[],MATCH(Q78,contact_tbl[Display Name],0),4)</f>
        <v>#N/A</v>
      </c>
      <c r="Q78" s="1" t="s">
        <v>407</v>
      </c>
      <c r="T78" s="1" t="s">
        <v>522</v>
      </c>
    </row>
    <row r="79" spans="1:20" hidden="1" x14ac:dyDescent="0.25">
      <c r="A79" s="1" t="e">
        <f>INDEX(contact_tbl[],MATCH(B79,contact_tbl[Display Name],0),5)</f>
        <v>#N/A</v>
      </c>
      <c r="B79" s="1" t="s">
        <v>407</v>
      </c>
      <c r="C79" s="1" t="s">
        <v>473</v>
      </c>
      <c r="D79" s="6">
        <v>142.35</v>
      </c>
      <c r="E79" s="7">
        <v>42665</v>
      </c>
      <c r="F79" s="1" t="str">
        <f>IFERROR(VLOOKUP(G79,client_tbl[],5,0),"")</f>
        <v>80</v>
      </c>
      <c r="G79" s="1" t="s">
        <v>52</v>
      </c>
      <c r="H79" s="1" t="s">
        <v>518</v>
      </c>
      <c r="I79" s="1" t="s">
        <v>499</v>
      </c>
      <c r="J79" s="1" t="s">
        <v>21</v>
      </c>
      <c r="K79" s="1">
        <v>1</v>
      </c>
      <c r="L79" s="10" t="s">
        <v>489</v>
      </c>
      <c r="M79" s="1">
        <v>0</v>
      </c>
      <c r="N79" s="1">
        <v>0</v>
      </c>
      <c r="O79" s="10">
        <v>0</v>
      </c>
      <c r="P79" s="1" t="e">
        <f>INDEX(contact_tbl[],MATCH(Q79,contact_tbl[Display Name],0),4)</f>
        <v>#N/A</v>
      </c>
      <c r="Q79" s="1" t="s">
        <v>407</v>
      </c>
      <c r="T79" s="1" t="s">
        <v>522</v>
      </c>
    </row>
    <row r="80" spans="1:20" hidden="1" x14ac:dyDescent="0.25">
      <c r="A80" s="1" t="e">
        <f>INDEX(contact_tbl[],MATCH(B80,contact_tbl[Display Name],0),5)</f>
        <v>#N/A</v>
      </c>
      <c r="B80" s="1" t="s">
        <v>407</v>
      </c>
      <c r="C80" s="1" t="s">
        <v>474</v>
      </c>
      <c r="D80" s="6">
        <v>350</v>
      </c>
      <c r="E80" s="7">
        <v>42668</v>
      </c>
      <c r="F80" s="1" t="str">
        <f>IFERROR(VLOOKUP(G80,client_tbl[],5,0),"")</f>
        <v>92</v>
      </c>
      <c r="G80" s="10" t="s">
        <v>69</v>
      </c>
      <c r="I80" s="1" t="s">
        <v>499</v>
      </c>
      <c r="J80" s="1" t="s">
        <v>21</v>
      </c>
      <c r="K80" s="1">
        <v>1</v>
      </c>
      <c r="L80" s="10" t="s">
        <v>489</v>
      </c>
      <c r="M80" s="1">
        <v>0</v>
      </c>
      <c r="N80" s="1">
        <v>0</v>
      </c>
      <c r="O80" s="10">
        <v>0</v>
      </c>
      <c r="P80" s="1" t="e">
        <f>INDEX(contact_tbl[],MATCH(Q80,contact_tbl[Display Name],0),4)</f>
        <v>#N/A</v>
      </c>
      <c r="Q80" s="1" t="s">
        <v>407</v>
      </c>
      <c r="T80" s="1" t="s">
        <v>507</v>
      </c>
    </row>
    <row r="81" spans="1:20" hidden="1" x14ac:dyDescent="0.25">
      <c r="A81" s="1" t="e">
        <f>INDEX(contact_tbl[],MATCH(B81,contact_tbl[Display Name],0),5)</f>
        <v>#N/A</v>
      </c>
      <c r="B81" s="1" t="s">
        <v>407</v>
      </c>
      <c r="C81" s="1" t="s">
        <v>475</v>
      </c>
      <c r="D81" s="6">
        <v>101.6</v>
      </c>
      <c r="E81" s="7">
        <v>43073</v>
      </c>
      <c r="F81" s="1" t="str">
        <f>IFERROR(VLOOKUP(G81,client_tbl[],5,0),"")</f>
        <v>80</v>
      </c>
      <c r="G81" s="1" t="s">
        <v>52</v>
      </c>
      <c r="H81" s="1" t="s">
        <v>518</v>
      </c>
      <c r="I81" s="1" t="s">
        <v>499</v>
      </c>
      <c r="J81" s="1" t="s">
        <v>21</v>
      </c>
      <c r="K81" s="1">
        <v>1</v>
      </c>
      <c r="L81" s="10" t="s">
        <v>489</v>
      </c>
      <c r="M81" s="1">
        <v>0</v>
      </c>
      <c r="N81" s="1">
        <v>0</v>
      </c>
      <c r="O81" s="10">
        <v>0</v>
      </c>
      <c r="P81" s="1" t="e">
        <f>INDEX(contact_tbl[],MATCH(Q81,contact_tbl[Display Name],0),4)</f>
        <v>#N/A</v>
      </c>
      <c r="Q81" s="1" t="s">
        <v>407</v>
      </c>
      <c r="T81" s="1" t="s">
        <v>522</v>
      </c>
    </row>
    <row r="82" spans="1:20" hidden="1" x14ac:dyDescent="0.25">
      <c r="A82" s="1" t="e">
        <f>INDEX(contact_tbl[],MATCH(B82,contact_tbl[Display Name],0),5)</f>
        <v>#N/A</v>
      </c>
      <c r="B82" s="1" t="s">
        <v>407</v>
      </c>
      <c r="C82" s="1" t="s">
        <v>476</v>
      </c>
      <c r="D82" s="6">
        <v>500</v>
      </c>
      <c r="E82" s="7">
        <v>43089</v>
      </c>
      <c r="F82" s="1" t="str">
        <f>IFERROR(VLOOKUP(G82,client_tbl[],5,0),"")</f>
        <v>92</v>
      </c>
      <c r="G82" s="10" t="s">
        <v>69</v>
      </c>
      <c r="I82" s="1" t="s">
        <v>499</v>
      </c>
      <c r="J82" s="1" t="s">
        <v>21</v>
      </c>
      <c r="K82" s="1">
        <v>1</v>
      </c>
      <c r="L82" s="10" t="s">
        <v>489</v>
      </c>
      <c r="M82" s="1">
        <v>0</v>
      </c>
      <c r="N82" s="1">
        <v>0</v>
      </c>
      <c r="O82" s="10">
        <v>0</v>
      </c>
      <c r="P82" s="1" t="e">
        <f>INDEX(contact_tbl[],MATCH(Q82,contact_tbl[Display Name],0),4)</f>
        <v>#N/A</v>
      </c>
      <c r="Q82" s="1" t="s">
        <v>407</v>
      </c>
      <c r="T82" s="1" t="s">
        <v>507</v>
      </c>
    </row>
    <row r="83" spans="1:20" hidden="1" x14ac:dyDescent="0.25">
      <c r="A83" s="1" t="e">
        <f>INDEX(contact_tbl[],MATCH(B83,contact_tbl[Display Name],0),5)</f>
        <v>#N/A</v>
      </c>
      <c r="B83" s="1" t="s">
        <v>407</v>
      </c>
      <c r="C83" s="1" t="s">
        <v>477</v>
      </c>
      <c r="D83" s="6">
        <v>192.81</v>
      </c>
      <c r="E83" s="7">
        <v>43285</v>
      </c>
      <c r="F83" s="1" t="str">
        <f>IFERROR(VLOOKUP(G83,client_tbl[],5,0),"")</f>
        <v>80</v>
      </c>
      <c r="G83" s="1" t="s">
        <v>52</v>
      </c>
      <c r="H83" s="1" t="s">
        <v>517</v>
      </c>
      <c r="I83" s="1" t="s">
        <v>499</v>
      </c>
      <c r="J83" s="1" t="s">
        <v>21</v>
      </c>
      <c r="K83" s="1">
        <v>1</v>
      </c>
      <c r="L83" s="10" t="s">
        <v>489</v>
      </c>
      <c r="M83" s="1">
        <v>0</v>
      </c>
      <c r="N83" s="1">
        <v>0</v>
      </c>
      <c r="O83" s="10">
        <v>0</v>
      </c>
      <c r="P83" s="1" t="e">
        <f>INDEX(contact_tbl[],MATCH(Q83,contact_tbl[Display Name],0),4)</f>
        <v>#N/A</v>
      </c>
      <c r="Q83" s="1" t="s">
        <v>407</v>
      </c>
      <c r="T83" s="1" t="s">
        <v>522</v>
      </c>
    </row>
    <row r="84" spans="1:20" hidden="1" x14ac:dyDescent="0.25">
      <c r="A84" s="1" t="str">
        <f>INDEX(contact_tbl[],MATCH(B84,contact_tbl[Display Name],0),5)</f>
        <v>7071</v>
      </c>
      <c r="B84" s="1" t="s">
        <v>382</v>
      </c>
      <c r="C84" s="1" t="s">
        <v>478</v>
      </c>
      <c r="D84" s="6">
        <v>66120</v>
      </c>
      <c r="E84" s="7">
        <v>42559</v>
      </c>
      <c r="F84" s="1" t="str">
        <f>IFERROR(VLOOKUP(G84,client_tbl[],5,0),"")</f>
        <v>68</v>
      </c>
      <c r="G84" s="1" t="s">
        <v>20</v>
      </c>
      <c r="H84" s="1" t="s">
        <v>520</v>
      </c>
      <c r="I84" s="1" t="s">
        <v>500</v>
      </c>
      <c r="J84" s="1" t="s">
        <v>21</v>
      </c>
      <c r="K84" s="1">
        <v>1</v>
      </c>
      <c r="L84" s="10" t="s">
        <v>22</v>
      </c>
      <c r="M84" s="1">
        <v>0</v>
      </c>
      <c r="N84" s="1">
        <v>0</v>
      </c>
      <c r="O84" s="10">
        <v>0</v>
      </c>
      <c r="P84" s="1" t="str">
        <f>INDEX(contact_tbl[],MATCH(Q84,contact_tbl[Display Name],0),4)</f>
        <v>__export__.res_partner_7071_9343d399</v>
      </c>
      <c r="Q84" s="1" t="s">
        <v>382</v>
      </c>
      <c r="T84" s="1" t="s">
        <v>529</v>
      </c>
    </row>
    <row r="85" spans="1:20" hidden="1" x14ac:dyDescent="0.25">
      <c r="A85" s="1" t="str">
        <f>INDEX(contact_tbl[],MATCH(B85,contact_tbl[Display Name],0),5)</f>
        <v>7071</v>
      </c>
      <c r="B85" s="1" t="s">
        <v>382</v>
      </c>
      <c r="C85" s="1" t="s">
        <v>479</v>
      </c>
      <c r="D85" s="6">
        <v>48200</v>
      </c>
      <c r="E85" s="7">
        <v>42706</v>
      </c>
      <c r="F85" s="1" t="str">
        <f>IFERROR(VLOOKUP(G85,client_tbl[],5,0),"")</f>
        <v>68</v>
      </c>
      <c r="G85" s="1" t="s">
        <v>20</v>
      </c>
      <c r="H85" s="1" t="s">
        <v>520</v>
      </c>
      <c r="I85" s="1" t="s">
        <v>500</v>
      </c>
      <c r="J85" s="1" t="s">
        <v>21</v>
      </c>
      <c r="K85" s="1">
        <v>1</v>
      </c>
      <c r="L85" s="10" t="s">
        <v>22</v>
      </c>
      <c r="M85" s="1">
        <v>0</v>
      </c>
      <c r="N85" s="1">
        <v>0</v>
      </c>
      <c r="O85" s="10">
        <v>0</v>
      </c>
      <c r="P85" s="1" t="str">
        <f>INDEX(contact_tbl[],MATCH(Q85,contact_tbl[Display Name],0),4)</f>
        <v>__export__.res_partner_7071_9343d399</v>
      </c>
      <c r="Q85" s="1" t="s">
        <v>382</v>
      </c>
      <c r="T85" s="1" t="s">
        <v>529</v>
      </c>
    </row>
    <row r="86" spans="1:20" hidden="1" x14ac:dyDescent="0.25">
      <c r="A86" s="1" t="e">
        <f>INDEX(contact_tbl[],MATCH(B86,contact_tbl[Display Name],0),5)</f>
        <v>#N/A</v>
      </c>
      <c r="B86" s="1" t="s">
        <v>387</v>
      </c>
      <c r="C86" s="1" t="s">
        <v>480</v>
      </c>
      <c r="D86" s="6">
        <v>100</v>
      </c>
      <c r="E86" s="7">
        <v>43545</v>
      </c>
      <c r="F86" s="1" t="str">
        <f>IFERROR(VLOOKUP(G86,client_tbl[],5,0),"")</f>
        <v>66</v>
      </c>
      <c r="G86" s="1" t="s">
        <v>27</v>
      </c>
      <c r="H86" s="1" t="s">
        <v>521</v>
      </c>
      <c r="I86" s="1" t="s">
        <v>500</v>
      </c>
      <c r="J86" s="1" t="s">
        <v>21</v>
      </c>
      <c r="K86" s="1">
        <v>1</v>
      </c>
      <c r="L86" s="10" t="s">
        <v>489</v>
      </c>
      <c r="M86" s="1">
        <v>0</v>
      </c>
      <c r="N86" s="1">
        <v>0</v>
      </c>
      <c r="O86" s="10">
        <v>0</v>
      </c>
      <c r="P86" s="1" t="e">
        <f>INDEX(contact_tbl[],MATCH(Q86,contact_tbl[Display Name],0),4)</f>
        <v>#N/A</v>
      </c>
      <c r="Q86" s="1" t="s">
        <v>387</v>
      </c>
      <c r="T86" s="1" t="s">
        <v>514</v>
      </c>
    </row>
    <row r="87" spans="1:20" hidden="1" x14ac:dyDescent="0.25">
      <c r="A87" s="1" t="str">
        <f>INDEX(contact_tbl[],MATCH(B87,contact_tbl[Display Name],0),5)</f>
        <v>7073</v>
      </c>
      <c r="B87" s="1" t="s">
        <v>390</v>
      </c>
      <c r="C87" s="1" t="s">
        <v>481</v>
      </c>
      <c r="D87" s="6">
        <v>125400</v>
      </c>
      <c r="E87" s="7">
        <v>42668</v>
      </c>
      <c r="F87" s="1" t="str">
        <f>IFERROR(VLOOKUP(G87,client_tbl[],5,0),"")</f>
        <v>68</v>
      </c>
      <c r="G87" s="1" t="s">
        <v>20</v>
      </c>
      <c r="H87" s="1" t="s">
        <v>520</v>
      </c>
      <c r="I87" s="1" t="s">
        <v>500</v>
      </c>
      <c r="J87" s="1" t="s">
        <v>21</v>
      </c>
      <c r="K87" s="1">
        <v>1</v>
      </c>
      <c r="L87" s="10" t="s">
        <v>22</v>
      </c>
      <c r="M87" s="1">
        <v>0</v>
      </c>
      <c r="N87" s="1">
        <v>0</v>
      </c>
      <c r="O87" s="10">
        <v>0</v>
      </c>
      <c r="P87" s="1" t="str">
        <f>INDEX(contact_tbl[],MATCH(Q87,contact_tbl[Display Name],0),4)</f>
        <v>__export__.res_partner_7073_bac791a1</v>
      </c>
      <c r="Q87" s="1" t="s">
        <v>390</v>
      </c>
      <c r="T87" s="1" t="s">
        <v>529</v>
      </c>
    </row>
    <row r="88" spans="1:20" hidden="1" x14ac:dyDescent="0.25">
      <c r="A88" s="1" t="str">
        <f>INDEX(contact_tbl[],MATCH(B88,contact_tbl[Display Name],0),5)</f>
        <v>7073</v>
      </c>
      <c r="B88" s="1" t="s">
        <v>390</v>
      </c>
      <c r="C88" s="1" t="s">
        <v>482</v>
      </c>
      <c r="D88" s="6">
        <v>100300</v>
      </c>
      <c r="E88" s="7">
        <v>42682</v>
      </c>
      <c r="F88" s="1" t="str">
        <f>IFERROR(VLOOKUP(G88,client_tbl[],5,0),"")</f>
        <v>68</v>
      </c>
      <c r="G88" s="1" t="s">
        <v>20</v>
      </c>
      <c r="H88" s="1" t="s">
        <v>520</v>
      </c>
      <c r="I88" s="1" t="s">
        <v>500</v>
      </c>
      <c r="J88" s="1" t="s">
        <v>21</v>
      </c>
      <c r="K88" s="1">
        <v>1</v>
      </c>
      <c r="L88" s="10" t="s">
        <v>22</v>
      </c>
      <c r="M88" s="1">
        <v>0</v>
      </c>
      <c r="N88" s="1">
        <v>0</v>
      </c>
      <c r="O88" s="10">
        <v>0</v>
      </c>
      <c r="P88" s="1" t="str">
        <f>INDEX(contact_tbl[],MATCH(Q88,contact_tbl[Display Name],0),4)</f>
        <v>__export__.res_partner_7073_bac791a1</v>
      </c>
      <c r="Q88" s="1" t="s">
        <v>390</v>
      </c>
      <c r="T88" s="1" t="s">
        <v>529</v>
      </c>
    </row>
    <row r="89" spans="1:20" hidden="1" x14ac:dyDescent="0.25">
      <c r="A89" s="1" t="str">
        <f>INDEX(contact_tbl[],MATCH(B89,contact_tbl[Display Name],0),5)</f>
        <v>7094</v>
      </c>
      <c r="B89" s="1" t="s">
        <v>394</v>
      </c>
      <c r="C89" s="1" t="s">
        <v>483</v>
      </c>
      <c r="D89" s="6">
        <v>60.22</v>
      </c>
      <c r="E89" s="7">
        <v>43389</v>
      </c>
      <c r="F89" s="1" t="str">
        <f>IFERROR(VLOOKUP(G89,client_tbl[],5,0),"")</f>
        <v>66</v>
      </c>
      <c r="G89" s="1" t="s">
        <v>27</v>
      </c>
      <c r="H89" s="1" t="s">
        <v>521</v>
      </c>
      <c r="I89" s="1" t="s">
        <v>500</v>
      </c>
      <c r="J89" s="1" t="s">
        <v>21</v>
      </c>
      <c r="K89" s="1">
        <v>1</v>
      </c>
      <c r="L89" s="10" t="s">
        <v>489</v>
      </c>
      <c r="M89" s="1">
        <v>0</v>
      </c>
      <c r="N89" s="1">
        <v>0</v>
      </c>
      <c r="O89" s="10">
        <v>0</v>
      </c>
      <c r="P89" s="1" t="str">
        <f>INDEX(contact_tbl[],MATCH(Q89,contact_tbl[Display Name],0),4)</f>
        <v>__export__.res_partner_7094_c3c3a28b</v>
      </c>
      <c r="Q89" s="1" t="s">
        <v>394</v>
      </c>
      <c r="T89" s="1" t="s">
        <v>514</v>
      </c>
    </row>
    <row r="90" spans="1:20" hidden="1" x14ac:dyDescent="0.25">
      <c r="A90" s="1" t="str">
        <f>INDEX(contact_tbl[],MATCH(B90,contact_tbl[Display Name],0),5)</f>
        <v>7094</v>
      </c>
      <c r="B90" s="1" t="s">
        <v>394</v>
      </c>
      <c r="C90" s="1" t="s">
        <v>484</v>
      </c>
      <c r="D90" s="6">
        <v>100</v>
      </c>
      <c r="E90" s="7">
        <v>43416</v>
      </c>
      <c r="F90" s="1" t="str">
        <f>IFERROR(VLOOKUP(G90,client_tbl[],5,0),"")</f>
        <v>66</v>
      </c>
      <c r="G90" s="1" t="s">
        <v>27</v>
      </c>
      <c r="H90" s="1" t="s">
        <v>521</v>
      </c>
      <c r="I90" s="1" t="s">
        <v>500</v>
      </c>
      <c r="J90" s="1" t="s">
        <v>21</v>
      </c>
      <c r="K90" s="1">
        <v>1</v>
      </c>
      <c r="L90" s="10" t="s">
        <v>489</v>
      </c>
      <c r="M90" s="1">
        <v>0</v>
      </c>
      <c r="N90" s="1">
        <v>0</v>
      </c>
      <c r="O90" s="10">
        <v>0</v>
      </c>
      <c r="P90" s="1" t="str">
        <f>INDEX(contact_tbl[],MATCH(Q90,contact_tbl[Display Name],0),4)</f>
        <v>__export__.res_partner_7094_c3c3a28b</v>
      </c>
      <c r="Q90" s="1" t="s">
        <v>394</v>
      </c>
      <c r="T90" s="1" t="s">
        <v>514</v>
      </c>
    </row>
    <row r="91" spans="1:20" hidden="1" x14ac:dyDescent="0.25">
      <c r="A91" s="1" t="str">
        <f>INDEX(contact_tbl[],MATCH(B91,contact_tbl[Display Name],0),5)</f>
        <v>7094</v>
      </c>
      <c r="B91" s="1" t="s">
        <v>394</v>
      </c>
      <c r="C91" s="1" t="s">
        <v>485</v>
      </c>
      <c r="D91" s="6">
        <v>170</v>
      </c>
      <c r="E91" s="7">
        <v>43473</v>
      </c>
      <c r="F91" s="1" t="str">
        <f>IFERROR(VLOOKUP(G91,client_tbl[],5,0),"")</f>
        <v>66</v>
      </c>
      <c r="G91" s="1" t="s">
        <v>27</v>
      </c>
      <c r="H91" s="1" t="s">
        <v>521</v>
      </c>
      <c r="I91" s="1" t="s">
        <v>500</v>
      </c>
      <c r="J91" s="1" t="s">
        <v>21</v>
      </c>
      <c r="K91" s="1">
        <v>1</v>
      </c>
      <c r="L91" s="10" t="s">
        <v>489</v>
      </c>
      <c r="M91" s="1">
        <v>0</v>
      </c>
      <c r="N91" s="1">
        <v>0</v>
      </c>
      <c r="O91" s="10">
        <v>0</v>
      </c>
      <c r="P91" s="1" t="str">
        <f>INDEX(contact_tbl[],MATCH(Q91,contact_tbl[Display Name],0),4)</f>
        <v>__export__.res_partner_7094_c3c3a28b</v>
      </c>
      <c r="Q91" s="1" t="s">
        <v>394</v>
      </c>
      <c r="T91" s="1" t="s">
        <v>514</v>
      </c>
    </row>
    <row r="92" spans="1:20" hidden="1" x14ac:dyDescent="0.25">
      <c r="A92" s="1" t="str">
        <f>INDEX(contact_tbl[],MATCH(B92,contact_tbl[Display Name],0),5)</f>
        <v>7094</v>
      </c>
      <c r="B92" s="1" t="s">
        <v>394</v>
      </c>
      <c r="C92" s="1" t="s">
        <v>486</v>
      </c>
      <c r="D92" s="6">
        <v>250</v>
      </c>
      <c r="E92" s="7">
        <v>43509</v>
      </c>
      <c r="F92" s="1" t="str">
        <f>IFERROR(VLOOKUP(G92,client_tbl[],5,0),"")</f>
        <v>66</v>
      </c>
      <c r="G92" s="1" t="s">
        <v>27</v>
      </c>
      <c r="H92" s="1" t="s">
        <v>521</v>
      </c>
      <c r="I92" s="1" t="s">
        <v>500</v>
      </c>
      <c r="J92" s="1" t="s">
        <v>21</v>
      </c>
      <c r="K92" s="1">
        <v>1</v>
      </c>
      <c r="L92" s="10" t="s">
        <v>489</v>
      </c>
      <c r="M92" s="1">
        <v>0</v>
      </c>
      <c r="N92" s="1">
        <v>0</v>
      </c>
      <c r="O92" s="10">
        <v>0</v>
      </c>
      <c r="P92" s="1" t="str">
        <f>INDEX(contact_tbl[],MATCH(Q92,contact_tbl[Display Name],0),4)</f>
        <v>__export__.res_partner_7094_c3c3a28b</v>
      </c>
      <c r="Q92" s="1" t="s">
        <v>394</v>
      </c>
      <c r="T92" s="1" t="s">
        <v>514</v>
      </c>
    </row>
    <row r="93" spans="1:20" hidden="1" x14ac:dyDescent="0.25">
      <c r="A93" s="1" t="str">
        <f>INDEX(contact_tbl[],MATCH(B93,contact_tbl[Display Name],0),5)</f>
        <v>7094</v>
      </c>
      <c r="B93" s="1" t="s">
        <v>394</v>
      </c>
      <c r="C93" s="1" t="s">
        <v>487</v>
      </c>
      <c r="D93" s="6">
        <v>170</v>
      </c>
      <c r="E93" s="7">
        <v>43512</v>
      </c>
      <c r="F93" s="1" t="str">
        <f>IFERROR(VLOOKUP(G93,client_tbl[],5,0),"")</f>
        <v>66</v>
      </c>
      <c r="G93" s="1" t="s">
        <v>27</v>
      </c>
      <c r="H93" s="1" t="s">
        <v>521</v>
      </c>
      <c r="I93" s="1" t="s">
        <v>500</v>
      </c>
      <c r="J93" s="1" t="s">
        <v>21</v>
      </c>
      <c r="K93" s="1">
        <v>1</v>
      </c>
      <c r="L93" s="10" t="s">
        <v>489</v>
      </c>
      <c r="M93" s="1">
        <v>0</v>
      </c>
      <c r="N93" s="1">
        <v>0</v>
      </c>
      <c r="O93" s="10">
        <v>0</v>
      </c>
      <c r="P93" s="1" t="str">
        <f>INDEX(contact_tbl[],MATCH(Q93,contact_tbl[Display Name],0),4)</f>
        <v>__export__.res_partner_7094_c3c3a28b</v>
      </c>
      <c r="Q93" s="1" t="s">
        <v>394</v>
      </c>
      <c r="T93" s="1" t="s">
        <v>514</v>
      </c>
    </row>
    <row r="94" spans="1:20" hidden="1" x14ac:dyDescent="0.25">
      <c r="A94" s="1" t="str">
        <f>INDEX(contact_tbl[],MATCH(B94,contact_tbl[Display Name],0),5)</f>
        <v>7094</v>
      </c>
      <c r="B94" s="1" t="s">
        <v>394</v>
      </c>
      <c r="C94" s="1" t="s">
        <v>488</v>
      </c>
      <c r="D94" s="6">
        <v>110</v>
      </c>
      <c r="E94" s="7">
        <v>43362</v>
      </c>
      <c r="F94" s="1" t="str">
        <f>IFERROR(VLOOKUP(G94,client_tbl[],5,0),"")</f>
        <v>66</v>
      </c>
      <c r="G94" s="1" t="s">
        <v>27</v>
      </c>
      <c r="H94" s="1" t="s">
        <v>521</v>
      </c>
      <c r="I94" s="1" t="s">
        <v>500</v>
      </c>
      <c r="J94" s="1" t="s">
        <v>21</v>
      </c>
      <c r="K94" s="1">
        <v>1</v>
      </c>
      <c r="L94" s="10" t="s">
        <v>489</v>
      </c>
      <c r="M94" s="1">
        <v>0</v>
      </c>
      <c r="N94" s="1">
        <v>0</v>
      </c>
      <c r="O94" s="10">
        <v>0</v>
      </c>
      <c r="P94" s="1" t="str">
        <f>INDEX(contact_tbl[],MATCH(Q94,contact_tbl[Display Name],0),4)</f>
        <v>__export__.res_partner_7094_c3c3a28b</v>
      </c>
      <c r="Q94" s="1" t="s">
        <v>394</v>
      </c>
      <c r="T94" s="1" t="s">
        <v>514</v>
      </c>
    </row>
  </sheetData>
  <autoFilter ref="A1:T94">
    <filterColumn colId="8">
      <filters>
        <filter val="HML"/>
      </filters>
    </filterColumn>
  </autoFilter>
  <dataValidations count="2">
    <dataValidation type="list" allowBlank="1" showInputMessage="1" showErrorMessage="1" sqref="G1:G1048576">
      <formula1>Client_ddl</formula1>
    </dataValidation>
    <dataValidation type="list" allowBlank="1" showInputMessage="1" showErrorMessage="1" sqref="Q1:Q1048576">
      <formula1>Contact_ddl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opLeftCell="A91" workbookViewId="0">
      <selection activeCell="A31" sqref="A31:E100"/>
    </sheetView>
  </sheetViews>
  <sheetFormatPr defaultRowHeight="15" x14ac:dyDescent="0.25"/>
  <cols>
    <col min="1" max="5" width="30.7109375" customWidth="1"/>
  </cols>
  <sheetData>
    <row r="1" spans="1:5" x14ac:dyDescent="0.25">
      <c r="A1" s="14" t="s">
        <v>23</v>
      </c>
      <c r="B1" s="14" t="s">
        <v>24</v>
      </c>
      <c r="C1" s="14" t="s">
        <v>25</v>
      </c>
      <c r="D1" s="14" t="s">
        <v>26</v>
      </c>
      <c r="E1" s="14" t="s">
        <v>0</v>
      </c>
    </row>
    <row r="2" spans="1:5" ht="30" x14ac:dyDescent="0.25">
      <c r="A2" s="15" t="s">
        <v>27</v>
      </c>
      <c r="B2" s="15" t="s">
        <v>28</v>
      </c>
      <c r="C2" s="15" t="b">
        <v>1</v>
      </c>
      <c r="D2" s="15" t="s">
        <v>8509</v>
      </c>
      <c r="E2" s="15" t="s">
        <v>101</v>
      </c>
    </row>
    <row r="3" spans="1:5" ht="30" x14ac:dyDescent="0.25">
      <c r="A3" s="15" t="s">
        <v>12546</v>
      </c>
      <c r="B3" s="15" t="s">
        <v>29</v>
      </c>
      <c r="C3" s="15" t="b">
        <v>1</v>
      </c>
      <c r="D3" s="15" t="s">
        <v>8510</v>
      </c>
      <c r="E3" s="15" t="s">
        <v>104</v>
      </c>
    </row>
    <row r="4" spans="1:5" ht="30" x14ac:dyDescent="0.25">
      <c r="A4" s="15" t="s">
        <v>20</v>
      </c>
      <c r="B4" s="15" t="s">
        <v>30</v>
      </c>
      <c r="C4" s="15" t="b">
        <v>1</v>
      </c>
      <c r="D4" s="15" t="s">
        <v>8511</v>
      </c>
      <c r="E4" s="15" t="s">
        <v>107</v>
      </c>
    </row>
    <row r="5" spans="1:5" ht="30" x14ac:dyDescent="0.25">
      <c r="A5" s="15" t="s">
        <v>31</v>
      </c>
      <c r="B5" s="15" t="s">
        <v>32</v>
      </c>
      <c r="C5" s="15" t="b">
        <v>1</v>
      </c>
      <c r="D5" s="15" t="s">
        <v>8512</v>
      </c>
      <c r="E5" s="15" t="s">
        <v>110</v>
      </c>
    </row>
    <row r="6" spans="1:5" ht="30" x14ac:dyDescent="0.25">
      <c r="A6" s="15" t="s">
        <v>33</v>
      </c>
      <c r="B6" s="15" t="s">
        <v>34</v>
      </c>
      <c r="C6" s="15" t="b">
        <v>1</v>
      </c>
      <c r="D6" s="15" t="s">
        <v>8513</v>
      </c>
      <c r="E6" s="15" t="s">
        <v>113</v>
      </c>
    </row>
    <row r="7" spans="1:5" ht="30" x14ac:dyDescent="0.25">
      <c r="A7" s="15" t="s">
        <v>35</v>
      </c>
      <c r="B7" s="15" t="s">
        <v>36</v>
      </c>
      <c r="C7" s="15" t="b">
        <v>1</v>
      </c>
      <c r="D7" s="15" t="s">
        <v>8514</v>
      </c>
      <c r="E7" s="15" t="s">
        <v>116</v>
      </c>
    </row>
    <row r="8" spans="1:5" ht="30" x14ac:dyDescent="0.25">
      <c r="A8" s="15" t="s">
        <v>37</v>
      </c>
      <c r="B8" s="15" t="s">
        <v>38</v>
      </c>
      <c r="C8" s="15" t="b">
        <v>1</v>
      </c>
      <c r="D8" s="15" t="s">
        <v>8515</v>
      </c>
      <c r="E8" s="15" t="s">
        <v>119</v>
      </c>
    </row>
    <row r="9" spans="1:5" ht="30" x14ac:dyDescent="0.25">
      <c r="A9" s="15" t="s">
        <v>39</v>
      </c>
      <c r="B9" s="15" t="s">
        <v>40</v>
      </c>
      <c r="C9" s="15" t="b">
        <v>1</v>
      </c>
      <c r="D9" s="15" t="s">
        <v>8516</v>
      </c>
      <c r="E9" s="15" t="s">
        <v>122</v>
      </c>
    </row>
    <row r="10" spans="1:5" ht="30" x14ac:dyDescent="0.25">
      <c r="A10" s="15" t="s">
        <v>41</v>
      </c>
      <c r="B10" s="15" t="s">
        <v>42</v>
      </c>
      <c r="C10" s="15" t="b">
        <v>1</v>
      </c>
      <c r="D10" s="15" t="s">
        <v>8517</v>
      </c>
      <c r="E10" s="15" t="s">
        <v>125</v>
      </c>
    </row>
    <row r="11" spans="1:5" ht="30" x14ac:dyDescent="0.25">
      <c r="A11" s="15" t="s">
        <v>43</v>
      </c>
      <c r="B11" s="15" t="s">
        <v>44</v>
      </c>
      <c r="C11" s="15" t="b">
        <v>1</v>
      </c>
      <c r="D11" s="15" t="s">
        <v>8518</v>
      </c>
      <c r="E11" s="15" t="s">
        <v>128</v>
      </c>
    </row>
    <row r="12" spans="1:5" ht="30" x14ac:dyDescent="0.25">
      <c r="A12" s="15" t="s">
        <v>45</v>
      </c>
      <c r="B12" s="15" t="s">
        <v>46</v>
      </c>
      <c r="C12" s="15" t="b">
        <v>1</v>
      </c>
      <c r="D12" s="15" t="s">
        <v>8519</v>
      </c>
      <c r="E12" s="15" t="s">
        <v>131</v>
      </c>
    </row>
    <row r="13" spans="1:5" ht="30" x14ac:dyDescent="0.25">
      <c r="A13" s="15" t="s">
        <v>8520</v>
      </c>
      <c r="B13" s="15" t="s">
        <v>47</v>
      </c>
      <c r="C13" s="15" t="b">
        <v>1</v>
      </c>
      <c r="D13" s="15" t="s">
        <v>8521</v>
      </c>
      <c r="E13" s="15" t="s">
        <v>133</v>
      </c>
    </row>
    <row r="14" spans="1:5" ht="30" x14ac:dyDescent="0.25">
      <c r="A14" s="15" t="s">
        <v>48</v>
      </c>
      <c r="B14" s="15" t="s">
        <v>49</v>
      </c>
      <c r="C14" s="15" t="b">
        <v>1</v>
      </c>
      <c r="D14" s="15" t="s">
        <v>8522</v>
      </c>
      <c r="E14" s="15" t="s">
        <v>136</v>
      </c>
    </row>
    <row r="15" spans="1:5" ht="30" x14ac:dyDescent="0.25">
      <c r="A15" s="15" t="s">
        <v>50</v>
      </c>
      <c r="B15" s="15" t="s">
        <v>51</v>
      </c>
      <c r="C15" s="15" t="b">
        <v>1</v>
      </c>
      <c r="D15" s="15" t="s">
        <v>8523</v>
      </c>
      <c r="E15" s="15" t="s">
        <v>139</v>
      </c>
    </row>
    <row r="16" spans="1:5" ht="30" x14ac:dyDescent="0.25">
      <c r="A16" s="15" t="s">
        <v>52</v>
      </c>
      <c r="B16" s="15" t="s">
        <v>53</v>
      </c>
      <c r="C16" s="15" t="b">
        <v>1</v>
      </c>
      <c r="D16" s="15" t="s">
        <v>8524</v>
      </c>
      <c r="E16" s="15" t="s">
        <v>142</v>
      </c>
    </row>
    <row r="17" spans="1:5" ht="30" x14ac:dyDescent="0.25">
      <c r="A17" s="15" t="s">
        <v>54</v>
      </c>
      <c r="B17" s="15" t="s">
        <v>55</v>
      </c>
      <c r="C17" s="15" t="b">
        <v>1</v>
      </c>
      <c r="D17" s="15" t="s">
        <v>8525</v>
      </c>
      <c r="E17" s="15" t="s">
        <v>145</v>
      </c>
    </row>
    <row r="18" spans="1:5" ht="30" x14ac:dyDescent="0.25">
      <c r="A18" s="15" t="s">
        <v>56</v>
      </c>
      <c r="B18" s="15" t="s">
        <v>57</v>
      </c>
      <c r="C18" s="15" t="b">
        <v>1</v>
      </c>
      <c r="D18" s="15" t="s">
        <v>8526</v>
      </c>
      <c r="E18" s="15" t="s">
        <v>148</v>
      </c>
    </row>
    <row r="19" spans="1:5" ht="30" x14ac:dyDescent="0.25">
      <c r="A19" s="15" t="s">
        <v>58</v>
      </c>
      <c r="B19" s="15" t="s">
        <v>59</v>
      </c>
      <c r="C19" s="15" t="b">
        <v>1</v>
      </c>
      <c r="D19" s="15" t="s">
        <v>8527</v>
      </c>
      <c r="E19" s="15" t="s">
        <v>151</v>
      </c>
    </row>
    <row r="20" spans="1:5" ht="30" x14ac:dyDescent="0.25">
      <c r="A20" s="15" t="s">
        <v>48</v>
      </c>
      <c r="B20" s="15" t="s">
        <v>48</v>
      </c>
      <c r="C20" s="15" t="b">
        <v>1</v>
      </c>
      <c r="D20" s="15" t="s">
        <v>8528</v>
      </c>
      <c r="E20" s="15" t="s">
        <v>153</v>
      </c>
    </row>
    <row r="21" spans="1:5" ht="30" x14ac:dyDescent="0.25">
      <c r="A21" s="15" t="s">
        <v>60</v>
      </c>
      <c r="B21" s="15" t="s">
        <v>61</v>
      </c>
      <c r="C21" s="15" t="b">
        <v>1</v>
      </c>
      <c r="D21" s="15" t="s">
        <v>8529</v>
      </c>
      <c r="E21" s="15" t="s">
        <v>1442</v>
      </c>
    </row>
    <row r="22" spans="1:5" ht="30" x14ac:dyDescent="0.25">
      <c r="A22" s="15" t="s">
        <v>62</v>
      </c>
      <c r="B22" s="15" t="s">
        <v>62</v>
      </c>
      <c r="C22" s="15" t="b">
        <v>1</v>
      </c>
      <c r="D22" s="15" t="s">
        <v>8530</v>
      </c>
      <c r="E22" s="15" t="s">
        <v>550</v>
      </c>
    </row>
    <row r="23" spans="1:5" ht="30" x14ac:dyDescent="0.25">
      <c r="A23" s="15" t="s">
        <v>63</v>
      </c>
      <c r="B23" s="15" t="s">
        <v>64</v>
      </c>
      <c r="C23" s="15" t="b">
        <v>1</v>
      </c>
      <c r="D23" s="15" t="s">
        <v>8531</v>
      </c>
      <c r="E23" s="15" t="s">
        <v>2813</v>
      </c>
    </row>
    <row r="24" spans="1:5" ht="30" x14ac:dyDescent="0.25">
      <c r="A24" s="15" t="s">
        <v>65</v>
      </c>
      <c r="B24" s="15" t="s">
        <v>65</v>
      </c>
      <c r="C24" s="15" t="b">
        <v>1</v>
      </c>
      <c r="D24" s="15" t="s">
        <v>8532</v>
      </c>
      <c r="E24" s="15" t="s">
        <v>4473</v>
      </c>
    </row>
    <row r="25" spans="1:5" ht="30" x14ac:dyDescent="0.25">
      <c r="A25" s="15" t="s">
        <v>66</v>
      </c>
      <c r="B25" s="15" t="s">
        <v>66</v>
      </c>
      <c r="C25" s="15" t="b">
        <v>1</v>
      </c>
      <c r="D25" s="15" t="s">
        <v>8533</v>
      </c>
      <c r="E25" s="15" t="s">
        <v>4903</v>
      </c>
    </row>
    <row r="26" spans="1:5" ht="30" x14ac:dyDescent="0.25">
      <c r="A26" s="15" t="s">
        <v>67</v>
      </c>
      <c r="B26" s="15" t="s">
        <v>68</v>
      </c>
      <c r="C26" s="15" t="b">
        <v>1</v>
      </c>
      <c r="D26" s="15" t="s">
        <v>8534</v>
      </c>
      <c r="E26" s="15" t="s">
        <v>5237</v>
      </c>
    </row>
    <row r="27" spans="1:5" ht="30" x14ac:dyDescent="0.25">
      <c r="A27" s="15" t="s">
        <v>69</v>
      </c>
      <c r="B27" s="15" t="s">
        <v>70</v>
      </c>
      <c r="C27" s="15" t="b">
        <v>1</v>
      </c>
      <c r="D27" s="15" t="s">
        <v>8535</v>
      </c>
      <c r="E27" s="15" t="s">
        <v>6144</v>
      </c>
    </row>
    <row r="28" spans="1:5" ht="30" x14ac:dyDescent="0.25">
      <c r="A28" s="15" t="s">
        <v>71</v>
      </c>
      <c r="B28" s="15" t="s">
        <v>72</v>
      </c>
      <c r="C28" s="15" t="b">
        <v>1</v>
      </c>
      <c r="D28" s="15" t="s">
        <v>8536</v>
      </c>
      <c r="E28" s="15" t="s">
        <v>6213</v>
      </c>
    </row>
    <row r="29" spans="1:5" ht="30" x14ac:dyDescent="0.25">
      <c r="A29" s="15" t="s">
        <v>73</v>
      </c>
      <c r="B29" s="15" t="s">
        <v>74</v>
      </c>
      <c r="C29" s="15" t="b">
        <v>1</v>
      </c>
      <c r="D29" s="15" t="s">
        <v>8537</v>
      </c>
      <c r="E29" s="15" t="s">
        <v>7984</v>
      </c>
    </row>
    <row r="30" spans="1:5" ht="30" x14ac:dyDescent="0.25">
      <c r="A30" s="15" t="s">
        <v>75</v>
      </c>
      <c r="B30" s="15" t="s">
        <v>76</v>
      </c>
      <c r="C30" s="15" t="b">
        <v>1</v>
      </c>
      <c r="D30" s="15" t="s">
        <v>8538</v>
      </c>
      <c r="E30" s="15" t="s">
        <v>8475</v>
      </c>
    </row>
    <row r="31" spans="1:5" ht="30" x14ac:dyDescent="0.25">
      <c r="A31" s="15" t="s">
        <v>27</v>
      </c>
      <c r="B31" s="15" t="s">
        <v>28</v>
      </c>
      <c r="C31" s="15" t="b">
        <v>1</v>
      </c>
      <c r="D31" s="15" t="s">
        <v>8509</v>
      </c>
      <c r="E31" s="15" t="s">
        <v>101</v>
      </c>
    </row>
    <row r="32" spans="1:5" ht="30" x14ac:dyDescent="0.25">
      <c r="A32" s="15" t="s">
        <v>12546</v>
      </c>
      <c r="B32" s="15" t="s">
        <v>29</v>
      </c>
      <c r="C32" s="15" t="b">
        <v>1</v>
      </c>
      <c r="D32" s="15" t="s">
        <v>8510</v>
      </c>
      <c r="E32" s="15" t="s">
        <v>104</v>
      </c>
    </row>
    <row r="33" spans="1:5" ht="30" x14ac:dyDescent="0.25">
      <c r="A33" s="15" t="s">
        <v>20</v>
      </c>
      <c r="B33" s="15" t="s">
        <v>30</v>
      </c>
      <c r="C33" s="15" t="b">
        <v>1</v>
      </c>
      <c r="D33" s="15" t="s">
        <v>8511</v>
      </c>
      <c r="E33" s="15" t="s">
        <v>107</v>
      </c>
    </row>
    <row r="34" spans="1:5" ht="30" x14ac:dyDescent="0.25">
      <c r="A34" s="15" t="s">
        <v>31</v>
      </c>
      <c r="B34" s="15" t="s">
        <v>32</v>
      </c>
      <c r="C34" s="15" t="b">
        <v>1</v>
      </c>
      <c r="D34" s="15" t="s">
        <v>8512</v>
      </c>
      <c r="E34" s="15" t="s">
        <v>110</v>
      </c>
    </row>
    <row r="35" spans="1:5" ht="30" x14ac:dyDescent="0.25">
      <c r="A35" s="15" t="s">
        <v>33</v>
      </c>
      <c r="B35" s="15" t="s">
        <v>34</v>
      </c>
      <c r="C35" s="15" t="b">
        <v>1</v>
      </c>
      <c r="D35" s="15" t="s">
        <v>8513</v>
      </c>
      <c r="E35" s="15" t="s">
        <v>113</v>
      </c>
    </row>
    <row r="36" spans="1:5" ht="30" x14ac:dyDescent="0.25">
      <c r="A36" s="15" t="s">
        <v>35</v>
      </c>
      <c r="B36" s="15" t="s">
        <v>36</v>
      </c>
      <c r="C36" s="15" t="b">
        <v>1</v>
      </c>
      <c r="D36" s="15" t="s">
        <v>8514</v>
      </c>
      <c r="E36" s="15" t="s">
        <v>116</v>
      </c>
    </row>
    <row r="37" spans="1:5" ht="30" x14ac:dyDescent="0.25">
      <c r="A37" s="15" t="s">
        <v>37</v>
      </c>
      <c r="B37" s="15" t="s">
        <v>38</v>
      </c>
      <c r="C37" s="15" t="b">
        <v>1</v>
      </c>
      <c r="D37" s="15" t="s">
        <v>8515</v>
      </c>
      <c r="E37" s="15" t="s">
        <v>119</v>
      </c>
    </row>
    <row r="38" spans="1:5" ht="30" x14ac:dyDescent="0.25">
      <c r="A38" s="15" t="s">
        <v>39</v>
      </c>
      <c r="B38" s="15" t="s">
        <v>40</v>
      </c>
      <c r="C38" s="15" t="b">
        <v>1</v>
      </c>
      <c r="D38" s="15" t="s">
        <v>8516</v>
      </c>
      <c r="E38" s="15" t="s">
        <v>122</v>
      </c>
    </row>
    <row r="39" spans="1:5" ht="30" x14ac:dyDescent="0.25">
      <c r="A39" s="15" t="s">
        <v>41</v>
      </c>
      <c r="B39" s="15" t="s">
        <v>42</v>
      </c>
      <c r="C39" s="15" t="b">
        <v>1</v>
      </c>
      <c r="D39" s="15" t="s">
        <v>8517</v>
      </c>
      <c r="E39" s="15" t="s">
        <v>125</v>
      </c>
    </row>
    <row r="40" spans="1:5" ht="30" x14ac:dyDescent="0.25">
      <c r="A40" s="15" t="s">
        <v>43</v>
      </c>
      <c r="B40" s="15" t="s">
        <v>44</v>
      </c>
      <c r="C40" s="15" t="b">
        <v>1</v>
      </c>
      <c r="D40" s="15" t="s">
        <v>8518</v>
      </c>
      <c r="E40" s="15" t="s">
        <v>128</v>
      </c>
    </row>
    <row r="41" spans="1:5" ht="30" x14ac:dyDescent="0.25">
      <c r="A41" s="15" t="s">
        <v>45</v>
      </c>
      <c r="B41" s="15" t="s">
        <v>46</v>
      </c>
      <c r="C41" s="15" t="b">
        <v>1</v>
      </c>
      <c r="D41" s="15" t="s">
        <v>8519</v>
      </c>
      <c r="E41" s="15" t="s">
        <v>131</v>
      </c>
    </row>
    <row r="42" spans="1:5" ht="30" x14ac:dyDescent="0.25">
      <c r="A42" s="15" t="s">
        <v>8520</v>
      </c>
      <c r="B42" s="15" t="s">
        <v>47</v>
      </c>
      <c r="C42" s="15" t="b">
        <v>1</v>
      </c>
      <c r="D42" s="15" t="s">
        <v>8521</v>
      </c>
      <c r="E42" s="15" t="s">
        <v>133</v>
      </c>
    </row>
    <row r="43" spans="1:5" ht="30" x14ac:dyDescent="0.25">
      <c r="A43" s="15" t="s">
        <v>48</v>
      </c>
      <c r="B43" s="15" t="s">
        <v>49</v>
      </c>
      <c r="C43" s="15" t="b">
        <v>1</v>
      </c>
      <c r="D43" s="15" t="s">
        <v>8522</v>
      </c>
      <c r="E43" s="15" t="s">
        <v>136</v>
      </c>
    </row>
    <row r="44" spans="1:5" ht="30" x14ac:dyDescent="0.25">
      <c r="A44" s="15" t="s">
        <v>50</v>
      </c>
      <c r="B44" s="15" t="s">
        <v>51</v>
      </c>
      <c r="C44" s="15" t="b">
        <v>1</v>
      </c>
      <c r="D44" s="15" t="s">
        <v>8523</v>
      </c>
      <c r="E44" s="15" t="s">
        <v>139</v>
      </c>
    </row>
    <row r="45" spans="1:5" ht="30" x14ac:dyDescent="0.25">
      <c r="A45" s="15" t="s">
        <v>52</v>
      </c>
      <c r="B45" s="15" t="s">
        <v>53</v>
      </c>
      <c r="C45" s="15" t="b">
        <v>1</v>
      </c>
      <c r="D45" s="15" t="s">
        <v>8524</v>
      </c>
      <c r="E45" s="15" t="s">
        <v>142</v>
      </c>
    </row>
    <row r="46" spans="1:5" ht="30" x14ac:dyDescent="0.25">
      <c r="A46" s="15" t="s">
        <v>54</v>
      </c>
      <c r="B46" s="15" t="s">
        <v>55</v>
      </c>
      <c r="C46" s="15" t="b">
        <v>1</v>
      </c>
      <c r="D46" s="15" t="s">
        <v>8525</v>
      </c>
      <c r="E46" s="15" t="s">
        <v>145</v>
      </c>
    </row>
    <row r="47" spans="1:5" ht="30" x14ac:dyDescent="0.25">
      <c r="A47" s="15" t="s">
        <v>56</v>
      </c>
      <c r="B47" s="15" t="s">
        <v>57</v>
      </c>
      <c r="C47" s="15" t="b">
        <v>1</v>
      </c>
      <c r="D47" s="15" t="s">
        <v>8526</v>
      </c>
      <c r="E47" s="15" t="s">
        <v>148</v>
      </c>
    </row>
    <row r="48" spans="1:5" ht="30" x14ac:dyDescent="0.25">
      <c r="A48" s="15" t="s">
        <v>58</v>
      </c>
      <c r="B48" s="15" t="s">
        <v>59</v>
      </c>
      <c r="C48" s="15" t="b">
        <v>1</v>
      </c>
      <c r="D48" s="15" t="s">
        <v>8527</v>
      </c>
      <c r="E48" s="15" t="s">
        <v>151</v>
      </c>
    </row>
    <row r="49" spans="1:5" ht="30" x14ac:dyDescent="0.25">
      <c r="A49" s="15" t="s">
        <v>48</v>
      </c>
      <c r="B49" s="15" t="s">
        <v>48</v>
      </c>
      <c r="C49" s="15" t="b">
        <v>1</v>
      </c>
      <c r="D49" s="15" t="s">
        <v>8528</v>
      </c>
      <c r="E49" s="15" t="s">
        <v>153</v>
      </c>
    </row>
    <row r="50" spans="1:5" ht="30" x14ac:dyDescent="0.25">
      <c r="A50" s="15" t="s">
        <v>60</v>
      </c>
      <c r="B50" s="15" t="s">
        <v>61</v>
      </c>
      <c r="C50" s="15" t="b">
        <v>1</v>
      </c>
      <c r="D50" s="15" t="s">
        <v>8529</v>
      </c>
      <c r="E50" s="15" t="s">
        <v>1442</v>
      </c>
    </row>
    <row r="51" spans="1:5" ht="30" x14ac:dyDescent="0.25">
      <c r="A51" s="15" t="s">
        <v>62</v>
      </c>
      <c r="B51" s="15" t="s">
        <v>62</v>
      </c>
      <c r="C51" s="15" t="b">
        <v>1</v>
      </c>
      <c r="D51" s="15" t="s">
        <v>8530</v>
      </c>
      <c r="E51" s="15" t="s">
        <v>550</v>
      </c>
    </row>
    <row r="52" spans="1:5" ht="30" x14ac:dyDescent="0.25">
      <c r="A52" s="15" t="s">
        <v>63</v>
      </c>
      <c r="B52" s="15" t="s">
        <v>64</v>
      </c>
      <c r="C52" s="15" t="b">
        <v>1</v>
      </c>
      <c r="D52" s="15" t="s">
        <v>8531</v>
      </c>
      <c r="E52" s="15" t="s">
        <v>2813</v>
      </c>
    </row>
    <row r="53" spans="1:5" ht="30" x14ac:dyDescent="0.25">
      <c r="A53" s="15" t="s">
        <v>65</v>
      </c>
      <c r="B53" s="15" t="s">
        <v>65</v>
      </c>
      <c r="C53" s="15" t="b">
        <v>1</v>
      </c>
      <c r="D53" s="15" t="s">
        <v>8532</v>
      </c>
      <c r="E53" s="15" t="s">
        <v>4473</v>
      </c>
    </row>
    <row r="54" spans="1:5" ht="30" x14ac:dyDescent="0.25">
      <c r="A54" s="15" t="s">
        <v>66</v>
      </c>
      <c r="B54" s="15" t="s">
        <v>66</v>
      </c>
      <c r="C54" s="15" t="b">
        <v>1</v>
      </c>
      <c r="D54" s="15" t="s">
        <v>8533</v>
      </c>
      <c r="E54" s="15" t="s">
        <v>4903</v>
      </c>
    </row>
    <row r="55" spans="1:5" ht="30" x14ac:dyDescent="0.25">
      <c r="A55" s="15" t="s">
        <v>67</v>
      </c>
      <c r="B55" s="15" t="s">
        <v>68</v>
      </c>
      <c r="C55" s="15" t="b">
        <v>1</v>
      </c>
      <c r="D55" s="15" t="s">
        <v>8534</v>
      </c>
      <c r="E55" s="15" t="s">
        <v>5237</v>
      </c>
    </row>
    <row r="56" spans="1:5" ht="30" x14ac:dyDescent="0.25">
      <c r="A56" s="15" t="s">
        <v>69</v>
      </c>
      <c r="B56" s="15" t="s">
        <v>70</v>
      </c>
      <c r="C56" s="15" t="b">
        <v>1</v>
      </c>
      <c r="D56" s="15" t="s">
        <v>8535</v>
      </c>
      <c r="E56" s="15" t="s">
        <v>6144</v>
      </c>
    </row>
    <row r="57" spans="1:5" ht="30" x14ac:dyDescent="0.25">
      <c r="A57" s="15" t="s">
        <v>71</v>
      </c>
      <c r="B57" s="15" t="s">
        <v>72</v>
      </c>
      <c r="C57" s="15" t="b">
        <v>1</v>
      </c>
      <c r="D57" s="15" t="s">
        <v>8536</v>
      </c>
      <c r="E57" s="15" t="s">
        <v>6213</v>
      </c>
    </row>
    <row r="58" spans="1:5" ht="30" x14ac:dyDescent="0.25">
      <c r="A58" s="15" t="s">
        <v>73</v>
      </c>
      <c r="B58" s="15" t="s">
        <v>74</v>
      </c>
      <c r="C58" s="15" t="b">
        <v>1</v>
      </c>
      <c r="D58" s="15" t="s">
        <v>8537</v>
      </c>
      <c r="E58" s="15" t="s">
        <v>7984</v>
      </c>
    </row>
    <row r="59" spans="1:5" ht="30" x14ac:dyDescent="0.25">
      <c r="A59" s="15" t="s">
        <v>75</v>
      </c>
      <c r="B59" s="15" t="s">
        <v>76</v>
      </c>
      <c r="C59" s="15" t="b">
        <v>1</v>
      </c>
      <c r="D59" s="15" t="s">
        <v>8538</v>
      </c>
      <c r="E59" s="15" t="s">
        <v>8475</v>
      </c>
    </row>
    <row r="60" spans="1:5" ht="30" x14ac:dyDescent="0.25">
      <c r="A60" s="15" t="s">
        <v>77</v>
      </c>
      <c r="B60" s="15" t="s">
        <v>78</v>
      </c>
      <c r="C60" s="15" t="b">
        <v>1</v>
      </c>
      <c r="D60" s="15" t="s">
        <v>8539</v>
      </c>
      <c r="E60" s="15" t="s">
        <v>4580</v>
      </c>
    </row>
    <row r="61" spans="1:5" ht="30" x14ac:dyDescent="0.25">
      <c r="A61" s="15" t="s">
        <v>79</v>
      </c>
      <c r="B61" s="15" t="s">
        <v>80</v>
      </c>
      <c r="C61" s="15" t="b">
        <v>1</v>
      </c>
      <c r="D61" s="15" t="s">
        <v>8540</v>
      </c>
      <c r="E61" s="15" t="s">
        <v>7437</v>
      </c>
    </row>
    <row r="62" spans="1:5" ht="30" x14ac:dyDescent="0.25">
      <c r="A62" s="15" t="s">
        <v>81</v>
      </c>
      <c r="B62" s="15" t="s">
        <v>82</v>
      </c>
      <c r="C62" s="15" t="b">
        <v>1</v>
      </c>
      <c r="D62" s="15" t="s">
        <v>8541</v>
      </c>
      <c r="E62" s="15" t="s">
        <v>1463</v>
      </c>
    </row>
    <row r="63" spans="1:5" ht="30" x14ac:dyDescent="0.25">
      <c r="A63" s="15" t="s">
        <v>83</v>
      </c>
      <c r="B63" s="15" t="s">
        <v>84</v>
      </c>
      <c r="C63" s="15" t="b">
        <v>1</v>
      </c>
      <c r="D63" s="15" t="s">
        <v>8542</v>
      </c>
      <c r="E63" s="15" t="s">
        <v>4415</v>
      </c>
    </row>
    <row r="64" spans="1:5" ht="30" x14ac:dyDescent="0.25">
      <c r="A64" s="15" t="s">
        <v>85</v>
      </c>
      <c r="B64" s="15" t="s">
        <v>86</v>
      </c>
      <c r="C64" s="15" t="b">
        <v>1</v>
      </c>
      <c r="D64" s="15" t="s">
        <v>8543</v>
      </c>
      <c r="E64" s="15" t="s">
        <v>3296</v>
      </c>
    </row>
    <row r="65" spans="1:5" ht="30" x14ac:dyDescent="0.25">
      <c r="A65" s="15" t="s">
        <v>87</v>
      </c>
      <c r="B65" s="15" t="s">
        <v>88</v>
      </c>
      <c r="C65" s="15" t="b">
        <v>1</v>
      </c>
      <c r="D65" s="15" t="s">
        <v>8544</v>
      </c>
      <c r="E65" s="15" t="s">
        <v>8545</v>
      </c>
    </row>
    <row r="66" spans="1:5" ht="30" x14ac:dyDescent="0.25">
      <c r="A66" s="15" t="s">
        <v>89</v>
      </c>
      <c r="B66" s="15" t="s">
        <v>90</v>
      </c>
      <c r="C66" s="15" t="b">
        <v>1</v>
      </c>
      <c r="D66" s="15" t="s">
        <v>8546</v>
      </c>
      <c r="E66" s="15" t="s">
        <v>8547</v>
      </c>
    </row>
    <row r="67" spans="1:5" ht="30" x14ac:dyDescent="0.25">
      <c r="A67" s="15" t="s">
        <v>91</v>
      </c>
      <c r="B67" s="15" t="s">
        <v>92</v>
      </c>
      <c r="C67" s="15" t="b">
        <v>1</v>
      </c>
      <c r="D67" s="15" t="s">
        <v>8548</v>
      </c>
      <c r="E67" s="15" t="s">
        <v>8549</v>
      </c>
    </row>
    <row r="68" spans="1:5" ht="30" x14ac:dyDescent="0.25">
      <c r="A68" s="15" t="s">
        <v>93</v>
      </c>
      <c r="B68" s="15" t="s">
        <v>94</v>
      </c>
      <c r="C68" s="15" t="b">
        <v>1</v>
      </c>
      <c r="D68" s="15" t="s">
        <v>8550</v>
      </c>
      <c r="E68" s="15" t="s">
        <v>8551</v>
      </c>
    </row>
    <row r="69" spans="1:5" ht="30" x14ac:dyDescent="0.25">
      <c r="A69" s="15" t="s">
        <v>95</v>
      </c>
      <c r="B69" s="15" t="s">
        <v>96</v>
      </c>
      <c r="C69" s="15" t="b">
        <v>1</v>
      </c>
      <c r="D69" s="15" t="s">
        <v>8552</v>
      </c>
      <c r="E69" s="15" t="s">
        <v>8553</v>
      </c>
    </row>
    <row r="70" spans="1:5" ht="30" x14ac:dyDescent="0.25">
      <c r="A70" s="15" t="s">
        <v>97</v>
      </c>
      <c r="B70" s="15" t="s">
        <v>98</v>
      </c>
      <c r="C70" s="15" t="b">
        <v>1</v>
      </c>
      <c r="D70" s="15" t="s">
        <v>8554</v>
      </c>
      <c r="E70" s="15" t="s">
        <v>8555</v>
      </c>
    </row>
    <row r="71" spans="1:5" ht="30" x14ac:dyDescent="0.25">
      <c r="A71" s="15" t="s">
        <v>99</v>
      </c>
      <c r="B71" s="15" t="s">
        <v>100</v>
      </c>
      <c r="C71" s="15" t="b">
        <v>1</v>
      </c>
      <c r="D71" s="15" t="s">
        <v>8556</v>
      </c>
      <c r="E71" s="15" t="s">
        <v>8557</v>
      </c>
    </row>
    <row r="72" spans="1:5" ht="30" x14ac:dyDescent="0.25">
      <c r="A72" s="15" t="s">
        <v>102</v>
      </c>
      <c r="B72" s="15" t="s">
        <v>103</v>
      </c>
      <c r="C72" s="15" t="b">
        <v>1</v>
      </c>
      <c r="D72" s="15" t="s">
        <v>8558</v>
      </c>
      <c r="E72" s="15" t="s">
        <v>8559</v>
      </c>
    </row>
    <row r="73" spans="1:5" ht="30" x14ac:dyDescent="0.25">
      <c r="A73" s="15" t="s">
        <v>105</v>
      </c>
      <c r="B73" s="15" t="s">
        <v>106</v>
      </c>
      <c r="C73" s="15" t="b">
        <v>1</v>
      </c>
      <c r="D73" s="15" t="s">
        <v>8560</v>
      </c>
      <c r="E73" s="15" t="s">
        <v>8561</v>
      </c>
    </row>
    <row r="74" spans="1:5" ht="30" x14ac:dyDescent="0.25">
      <c r="A74" s="15" t="s">
        <v>108</v>
      </c>
      <c r="B74" s="15" t="s">
        <v>109</v>
      </c>
      <c r="C74" s="15" t="b">
        <v>1</v>
      </c>
      <c r="D74" s="15" t="s">
        <v>8562</v>
      </c>
      <c r="E74" s="15" t="s">
        <v>8563</v>
      </c>
    </row>
    <row r="75" spans="1:5" ht="30" x14ac:dyDescent="0.25">
      <c r="A75" s="15" t="s">
        <v>111</v>
      </c>
      <c r="B75" s="15" t="s">
        <v>112</v>
      </c>
      <c r="C75" s="15" t="b">
        <v>1</v>
      </c>
      <c r="D75" s="15" t="s">
        <v>8564</v>
      </c>
      <c r="E75" s="15" t="s">
        <v>8565</v>
      </c>
    </row>
    <row r="76" spans="1:5" ht="30" x14ac:dyDescent="0.25">
      <c r="A76" s="15" t="s">
        <v>114</v>
      </c>
      <c r="B76" s="15" t="s">
        <v>115</v>
      </c>
      <c r="C76" s="15" t="b">
        <v>1</v>
      </c>
      <c r="D76" s="15" t="s">
        <v>8566</v>
      </c>
      <c r="E76" s="15" t="s">
        <v>8567</v>
      </c>
    </row>
    <row r="77" spans="1:5" ht="30" x14ac:dyDescent="0.25">
      <c r="A77" s="15" t="s">
        <v>117</v>
      </c>
      <c r="B77" s="15" t="s">
        <v>118</v>
      </c>
      <c r="C77" s="15" t="b">
        <v>1</v>
      </c>
      <c r="D77" s="15" t="s">
        <v>8568</v>
      </c>
      <c r="E77" s="15" t="s">
        <v>8569</v>
      </c>
    </row>
    <row r="78" spans="1:5" ht="30" x14ac:dyDescent="0.25">
      <c r="A78" s="15" t="s">
        <v>120</v>
      </c>
      <c r="B78" s="15" t="s">
        <v>121</v>
      </c>
      <c r="C78" s="15" t="b">
        <v>1</v>
      </c>
      <c r="D78" s="15" t="s">
        <v>8570</v>
      </c>
      <c r="E78" s="15" t="s">
        <v>8571</v>
      </c>
    </row>
    <row r="79" spans="1:5" ht="30" x14ac:dyDescent="0.25">
      <c r="A79" s="15" t="s">
        <v>123</v>
      </c>
      <c r="B79" s="15" t="s">
        <v>124</v>
      </c>
      <c r="C79" s="15" t="b">
        <v>1</v>
      </c>
      <c r="D79" s="15" t="s">
        <v>8572</v>
      </c>
      <c r="E79" s="15" t="s">
        <v>8573</v>
      </c>
    </row>
    <row r="80" spans="1:5" ht="30" x14ac:dyDescent="0.25">
      <c r="A80" s="15" t="s">
        <v>126</v>
      </c>
      <c r="B80" s="15" t="s">
        <v>127</v>
      </c>
      <c r="C80" s="15" t="b">
        <v>1</v>
      </c>
      <c r="D80" s="15" t="s">
        <v>8574</v>
      </c>
      <c r="E80" s="15" t="s">
        <v>8575</v>
      </c>
    </row>
    <row r="81" spans="1:5" ht="30" x14ac:dyDescent="0.25">
      <c r="A81" s="15" t="s">
        <v>129</v>
      </c>
      <c r="B81" s="15" t="s">
        <v>130</v>
      </c>
      <c r="C81" s="15" t="b">
        <v>1</v>
      </c>
      <c r="D81" s="15" t="s">
        <v>8576</v>
      </c>
      <c r="E81" s="15" t="s">
        <v>8577</v>
      </c>
    </row>
    <row r="82" spans="1:5" ht="30" x14ac:dyDescent="0.25">
      <c r="A82" s="15" t="s">
        <v>132</v>
      </c>
      <c r="B82" s="15" t="s">
        <v>12185</v>
      </c>
      <c r="C82" s="15" t="b">
        <v>1</v>
      </c>
      <c r="D82" s="15" t="s">
        <v>8578</v>
      </c>
      <c r="E82" s="15" t="s">
        <v>8579</v>
      </c>
    </row>
    <row r="83" spans="1:5" ht="30" x14ac:dyDescent="0.25">
      <c r="A83" s="15" t="s">
        <v>134</v>
      </c>
      <c r="B83" s="15" t="s">
        <v>135</v>
      </c>
      <c r="C83" s="15" t="b">
        <v>1</v>
      </c>
      <c r="D83" s="15" t="s">
        <v>8580</v>
      </c>
      <c r="E83" s="15" t="s">
        <v>8581</v>
      </c>
    </row>
    <row r="84" spans="1:5" ht="30" x14ac:dyDescent="0.25">
      <c r="A84" s="15" t="s">
        <v>137</v>
      </c>
      <c r="B84" s="15" t="s">
        <v>138</v>
      </c>
      <c r="C84" s="15" t="b">
        <v>1</v>
      </c>
      <c r="D84" s="15" t="s">
        <v>8582</v>
      </c>
      <c r="E84" s="15" t="s">
        <v>8583</v>
      </c>
    </row>
    <row r="85" spans="1:5" ht="30" x14ac:dyDescent="0.25">
      <c r="A85" s="15" t="s">
        <v>140</v>
      </c>
      <c r="B85" s="15" t="s">
        <v>141</v>
      </c>
      <c r="C85" s="15" t="b">
        <v>1</v>
      </c>
      <c r="D85" s="15" t="s">
        <v>8584</v>
      </c>
      <c r="E85" s="15" t="s">
        <v>8585</v>
      </c>
    </row>
    <row r="86" spans="1:5" ht="30" x14ac:dyDescent="0.25">
      <c r="A86" s="15" t="s">
        <v>143</v>
      </c>
      <c r="B86" s="15" t="s">
        <v>144</v>
      </c>
      <c r="C86" s="15" t="b">
        <v>1</v>
      </c>
      <c r="D86" s="15" t="s">
        <v>8586</v>
      </c>
      <c r="E86" s="15" t="s">
        <v>8587</v>
      </c>
    </row>
    <row r="87" spans="1:5" ht="30" x14ac:dyDescent="0.25">
      <c r="A87" s="15" t="s">
        <v>146</v>
      </c>
      <c r="B87" s="15" t="s">
        <v>147</v>
      </c>
      <c r="C87" s="15" t="b">
        <v>1</v>
      </c>
      <c r="D87" s="15" t="s">
        <v>8588</v>
      </c>
      <c r="E87" s="15" t="s">
        <v>8589</v>
      </c>
    </row>
    <row r="88" spans="1:5" ht="30" x14ac:dyDescent="0.25">
      <c r="A88" s="15" t="s">
        <v>149</v>
      </c>
      <c r="B88" s="15" t="s">
        <v>16560</v>
      </c>
      <c r="C88" s="15" t="b">
        <v>1</v>
      </c>
      <c r="D88" s="15" t="s">
        <v>8590</v>
      </c>
      <c r="E88" s="15" t="s">
        <v>8591</v>
      </c>
    </row>
    <row r="89" spans="1:5" ht="30" x14ac:dyDescent="0.25">
      <c r="A89" s="15" t="s">
        <v>24218</v>
      </c>
      <c r="B89" s="15" t="s">
        <v>152</v>
      </c>
      <c r="C89" s="15" t="b">
        <v>1</v>
      </c>
      <c r="D89" s="15" t="s">
        <v>8592</v>
      </c>
      <c r="E89" s="15" t="s">
        <v>8593</v>
      </c>
    </row>
    <row r="90" spans="1:5" ht="30" x14ac:dyDescent="0.25">
      <c r="A90" s="15" t="s">
        <v>8594</v>
      </c>
      <c r="B90" s="15" t="s">
        <v>623</v>
      </c>
      <c r="C90" s="15" t="b">
        <v>1</v>
      </c>
      <c r="D90" s="15" t="s">
        <v>8595</v>
      </c>
      <c r="E90" s="15" t="s">
        <v>8596</v>
      </c>
    </row>
    <row r="91" spans="1:5" ht="30" x14ac:dyDescent="0.25">
      <c r="A91" s="15" t="s">
        <v>8597</v>
      </c>
      <c r="B91" s="15" t="s">
        <v>624</v>
      </c>
      <c r="C91" s="15" t="b">
        <v>1</v>
      </c>
      <c r="D91" s="15" t="s">
        <v>8598</v>
      </c>
      <c r="E91" s="15" t="s">
        <v>8599</v>
      </c>
    </row>
    <row r="92" spans="1:5" ht="30" x14ac:dyDescent="0.25">
      <c r="A92" s="15" t="s">
        <v>8600</v>
      </c>
      <c r="B92" s="15" t="s">
        <v>84</v>
      </c>
      <c r="C92" s="15" t="b">
        <v>1</v>
      </c>
      <c r="D92" s="15" t="s">
        <v>8601</v>
      </c>
      <c r="E92" s="15" t="s">
        <v>8602</v>
      </c>
    </row>
    <row r="93" spans="1:5" ht="30" x14ac:dyDescent="0.25">
      <c r="A93" s="15" t="s">
        <v>8603</v>
      </c>
      <c r="B93" s="15" t="s">
        <v>6390</v>
      </c>
      <c r="C93" s="15" t="b">
        <v>1</v>
      </c>
      <c r="D93" s="15" t="s">
        <v>8604</v>
      </c>
      <c r="E93" s="15" t="s">
        <v>8605</v>
      </c>
    </row>
    <row r="94" spans="1:5" ht="30" x14ac:dyDescent="0.25">
      <c r="A94" s="15" t="s">
        <v>8606</v>
      </c>
      <c r="B94" s="15" t="s">
        <v>1977</v>
      </c>
      <c r="C94" s="15" t="b">
        <v>1</v>
      </c>
      <c r="D94" s="15" t="s">
        <v>8607</v>
      </c>
      <c r="E94" s="15" t="s">
        <v>8608</v>
      </c>
    </row>
    <row r="95" spans="1:5" ht="30" x14ac:dyDescent="0.25">
      <c r="A95" s="15" t="s">
        <v>24219</v>
      </c>
      <c r="B95" s="15" t="s">
        <v>17965</v>
      </c>
      <c r="C95" s="15" t="b">
        <v>1</v>
      </c>
      <c r="D95" s="15" t="s">
        <v>24220</v>
      </c>
      <c r="E95" s="15" t="s">
        <v>24221</v>
      </c>
    </row>
    <row r="96" spans="1:5" ht="30" x14ac:dyDescent="0.25">
      <c r="A96" s="15" t="s">
        <v>24222</v>
      </c>
      <c r="B96" s="15" t="s">
        <v>19496</v>
      </c>
      <c r="C96" s="15" t="b">
        <v>1</v>
      </c>
      <c r="D96" s="15" t="s">
        <v>24223</v>
      </c>
      <c r="E96" s="15" t="s">
        <v>24224</v>
      </c>
    </row>
    <row r="97" spans="1:5" ht="30" x14ac:dyDescent="0.25">
      <c r="A97" s="15" t="s">
        <v>24225</v>
      </c>
      <c r="B97" s="15" t="s">
        <v>17854</v>
      </c>
      <c r="C97" s="15" t="b">
        <v>1</v>
      </c>
      <c r="D97" s="15" t="s">
        <v>24226</v>
      </c>
      <c r="E97" s="15" t="s">
        <v>24227</v>
      </c>
    </row>
    <row r="98" spans="1:5" ht="30" x14ac:dyDescent="0.25">
      <c r="A98" s="15" t="s">
        <v>24146</v>
      </c>
      <c r="B98" s="15"/>
      <c r="C98" s="15" t="b">
        <v>1</v>
      </c>
      <c r="D98" s="15" t="s">
        <v>24228</v>
      </c>
      <c r="E98" s="15" t="s">
        <v>24229</v>
      </c>
    </row>
    <row r="99" spans="1:5" ht="30" x14ac:dyDescent="0.25">
      <c r="A99" s="15" t="s">
        <v>24230</v>
      </c>
      <c r="B99" s="15"/>
      <c r="C99" s="15" t="b">
        <v>1</v>
      </c>
      <c r="D99" s="15" t="s">
        <v>24231</v>
      </c>
      <c r="E99" s="15" t="s">
        <v>24232</v>
      </c>
    </row>
    <row r="100" spans="1:5" ht="30" x14ac:dyDescent="0.25">
      <c r="A100" s="15" t="s">
        <v>24233</v>
      </c>
      <c r="B100" s="15"/>
      <c r="C100" s="15" t="b">
        <v>1</v>
      </c>
      <c r="D100" s="15" t="s">
        <v>24234</v>
      </c>
      <c r="E100" s="15" t="s">
        <v>24235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46"/>
  <sheetViews>
    <sheetView workbookViewId="0">
      <selection activeCell="A2" sqref="A2:E6746"/>
    </sheetView>
  </sheetViews>
  <sheetFormatPr defaultRowHeight="15" x14ac:dyDescent="0.25"/>
  <cols>
    <col min="1" max="5" width="30.7109375" style="15" customWidth="1"/>
  </cols>
  <sheetData>
    <row r="1" spans="1:5" x14ac:dyDescent="0.25">
      <c r="A1" s="14" t="s">
        <v>154</v>
      </c>
      <c r="B1" s="14" t="s">
        <v>155</v>
      </c>
      <c r="C1" s="14" t="s">
        <v>156</v>
      </c>
      <c r="D1" s="14" t="s">
        <v>26</v>
      </c>
      <c r="E1" s="14" t="s">
        <v>0</v>
      </c>
    </row>
    <row r="2" spans="1:5" ht="30" x14ac:dyDescent="0.25">
      <c r="A2" s="15" t="s">
        <v>22709</v>
      </c>
      <c r="D2" s="15" t="s">
        <v>22710</v>
      </c>
      <c r="E2" s="15" t="s">
        <v>22711</v>
      </c>
    </row>
    <row r="3" spans="1:5" ht="30" x14ac:dyDescent="0.25">
      <c r="A3" s="15" t="s">
        <v>12549</v>
      </c>
      <c r="B3" s="15" t="s">
        <v>17394</v>
      </c>
      <c r="D3" s="15" t="s">
        <v>12550</v>
      </c>
      <c r="E3" s="15" t="s">
        <v>12551</v>
      </c>
    </row>
    <row r="4" spans="1:5" ht="30" x14ac:dyDescent="0.25">
      <c r="A4" s="15" t="s">
        <v>736</v>
      </c>
      <c r="D4" s="15" t="s">
        <v>785</v>
      </c>
      <c r="E4" s="15" t="s">
        <v>786</v>
      </c>
    </row>
    <row r="5" spans="1:5" ht="30" x14ac:dyDescent="0.25">
      <c r="A5" s="15" t="s">
        <v>17395</v>
      </c>
      <c r="D5" s="15" t="s">
        <v>17396</v>
      </c>
      <c r="E5" s="15" t="s">
        <v>17397</v>
      </c>
    </row>
    <row r="6" spans="1:5" ht="30" x14ac:dyDescent="0.25">
      <c r="A6" s="15" t="s">
        <v>12552</v>
      </c>
      <c r="D6" s="15" t="s">
        <v>12553</v>
      </c>
      <c r="E6" s="15" t="s">
        <v>12554</v>
      </c>
    </row>
    <row r="7" spans="1:5" ht="30" x14ac:dyDescent="0.25">
      <c r="A7" s="15" t="s">
        <v>787</v>
      </c>
      <c r="D7" s="15" t="s">
        <v>788</v>
      </c>
      <c r="E7" s="15" t="s">
        <v>789</v>
      </c>
    </row>
    <row r="8" spans="1:5" ht="30" x14ac:dyDescent="0.25">
      <c r="A8" s="15" t="s">
        <v>22712</v>
      </c>
      <c r="B8" s="15" t="s">
        <v>22713</v>
      </c>
      <c r="D8" s="15" t="s">
        <v>22714</v>
      </c>
      <c r="E8" s="15" t="s">
        <v>22715</v>
      </c>
    </row>
    <row r="9" spans="1:5" ht="30" x14ac:dyDescent="0.25">
      <c r="A9" s="15" t="s">
        <v>22020</v>
      </c>
      <c r="D9" s="15" t="s">
        <v>22021</v>
      </c>
      <c r="E9" s="15" t="s">
        <v>22022</v>
      </c>
    </row>
    <row r="10" spans="1:5" ht="30" x14ac:dyDescent="0.25">
      <c r="A10" s="15" t="s">
        <v>737</v>
      </c>
      <c r="B10" s="15" t="s">
        <v>17398</v>
      </c>
      <c r="D10" s="15" t="s">
        <v>790</v>
      </c>
      <c r="E10" s="15" t="s">
        <v>791</v>
      </c>
    </row>
    <row r="11" spans="1:5" ht="30" x14ac:dyDescent="0.25">
      <c r="A11" s="15" t="s">
        <v>12185</v>
      </c>
      <c r="D11" s="15" t="s">
        <v>12186</v>
      </c>
      <c r="E11" s="15" t="s">
        <v>12187</v>
      </c>
    </row>
    <row r="12" spans="1:5" ht="30" x14ac:dyDescent="0.25">
      <c r="A12" s="15" t="s">
        <v>792</v>
      </c>
      <c r="B12" s="15" t="s">
        <v>17399</v>
      </c>
      <c r="D12" s="15" t="s">
        <v>793</v>
      </c>
      <c r="E12" s="15" t="s">
        <v>794</v>
      </c>
    </row>
    <row r="13" spans="1:5" ht="30" x14ac:dyDescent="0.25">
      <c r="A13" s="15" t="s">
        <v>795</v>
      </c>
      <c r="B13" s="15" t="s">
        <v>17400</v>
      </c>
      <c r="D13" s="15" t="s">
        <v>796</v>
      </c>
      <c r="E13" s="15" t="s">
        <v>797</v>
      </c>
    </row>
    <row r="14" spans="1:5" ht="30" x14ac:dyDescent="0.25">
      <c r="A14" s="15" t="s">
        <v>17401</v>
      </c>
      <c r="D14" s="15" t="s">
        <v>17402</v>
      </c>
      <c r="E14" s="15" t="s">
        <v>17403</v>
      </c>
    </row>
    <row r="15" spans="1:5" ht="30" x14ac:dyDescent="0.25">
      <c r="A15" s="15" t="s">
        <v>798</v>
      </c>
      <c r="B15" s="15" t="s">
        <v>17404</v>
      </c>
      <c r="D15" s="15" t="s">
        <v>799</v>
      </c>
      <c r="E15" s="15" t="s">
        <v>800</v>
      </c>
    </row>
    <row r="16" spans="1:5" ht="30" x14ac:dyDescent="0.25">
      <c r="A16" s="15" t="s">
        <v>801</v>
      </c>
      <c r="B16" s="15" t="s">
        <v>17405</v>
      </c>
      <c r="D16" s="15" t="s">
        <v>802</v>
      </c>
      <c r="E16" s="15" t="s">
        <v>617</v>
      </c>
    </row>
    <row r="17" spans="1:5" ht="30" x14ac:dyDescent="0.25">
      <c r="A17" s="15" t="s">
        <v>8609</v>
      </c>
      <c r="D17" s="15" t="s">
        <v>8610</v>
      </c>
      <c r="E17" s="15" t="s">
        <v>8611</v>
      </c>
    </row>
    <row r="18" spans="1:5" ht="30" x14ac:dyDescent="0.25">
      <c r="A18" s="15" t="s">
        <v>803</v>
      </c>
      <c r="B18" s="15" t="s">
        <v>17406</v>
      </c>
      <c r="D18" s="15" t="s">
        <v>804</v>
      </c>
      <c r="E18" s="15" t="s">
        <v>805</v>
      </c>
    </row>
    <row r="19" spans="1:5" ht="30" x14ac:dyDescent="0.25">
      <c r="A19" s="15" t="s">
        <v>806</v>
      </c>
      <c r="B19" s="15" t="s">
        <v>17407</v>
      </c>
      <c r="D19" s="15" t="s">
        <v>807</v>
      </c>
      <c r="E19" s="15" t="s">
        <v>808</v>
      </c>
    </row>
    <row r="20" spans="1:5" ht="30" x14ac:dyDescent="0.25">
      <c r="A20" s="15" t="s">
        <v>12555</v>
      </c>
      <c r="B20" s="15" t="s">
        <v>17408</v>
      </c>
      <c r="D20" s="15" t="s">
        <v>12556</v>
      </c>
      <c r="E20" s="15" t="s">
        <v>12557</v>
      </c>
    </row>
    <row r="21" spans="1:5" ht="30" x14ac:dyDescent="0.25">
      <c r="A21" s="15" t="s">
        <v>809</v>
      </c>
      <c r="B21" s="15" t="s">
        <v>17409</v>
      </c>
      <c r="D21" s="15" t="s">
        <v>810</v>
      </c>
      <c r="E21" s="15" t="s">
        <v>811</v>
      </c>
    </row>
    <row r="22" spans="1:5" ht="30" x14ac:dyDescent="0.25">
      <c r="A22" s="15" t="s">
        <v>22023</v>
      </c>
      <c r="D22" s="15" t="s">
        <v>22024</v>
      </c>
      <c r="E22" s="15" t="s">
        <v>22025</v>
      </c>
    </row>
    <row r="23" spans="1:5" ht="30" x14ac:dyDescent="0.25">
      <c r="A23" s="15" t="s">
        <v>12558</v>
      </c>
      <c r="B23" s="15" t="s">
        <v>17410</v>
      </c>
      <c r="D23" s="15" t="s">
        <v>12559</v>
      </c>
      <c r="E23" s="15" t="s">
        <v>12560</v>
      </c>
    </row>
    <row r="24" spans="1:5" ht="30" x14ac:dyDescent="0.25">
      <c r="A24" s="15" t="s">
        <v>812</v>
      </c>
      <c r="B24" s="15" t="s">
        <v>17411</v>
      </c>
      <c r="D24" s="15" t="s">
        <v>813</v>
      </c>
      <c r="E24" s="15" t="s">
        <v>814</v>
      </c>
    </row>
    <row r="25" spans="1:5" ht="30" x14ac:dyDescent="0.25">
      <c r="A25" s="15" t="s">
        <v>815</v>
      </c>
      <c r="B25" s="15" t="s">
        <v>816</v>
      </c>
      <c r="D25" s="15" t="s">
        <v>817</v>
      </c>
      <c r="E25" s="15" t="s">
        <v>818</v>
      </c>
    </row>
    <row r="26" spans="1:5" ht="30" x14ac:dyDescent="0.25">
      <c r="A26" s="15" t="s">
        <v>9744</v>
      </c>
      <c r="B26" s="15" t="s">
        <v>17412</v>
      </c>
      <c r="D26" s="15" t="s">
        <v>9911</v>
      </c>
      <c r="E26" s="15" t="s">
        <v>9912</v>
      </c>
    </row>
    <row r="27" spans="1:5" ht="30" x14ac:dyDescent="0.25">
      <c r="A27" s="15" t="s">
        <v>9676</v>
      </c>
      <c r="B27" s="15" t="s">
        <v>820</v>
      </c>
      <c r="D27" s="15" t="s">
        <v>9913</v>
      </c>
      <c r="E27" s="15" t="s">
        <v>9914</v>
      </c>
    </row>
    <row r="28" spans="1:5" ht="30" x14ac:dyDescent="0.25">
      <c r="A28" s="15" t="s">
        <v>819</v>
      </c>
      <c r="B28" s="15" t="s">
        <v>820</v>
      </c>
      <c r="D28" s="15" t="s">
        <v>821</v>
      </c>
      <c r="E28" s="15" t="s">
        <v>822</v>
      </c>
    </row>
    <row r="29" spans="1:5" ht="30" x14ac:dyDescent="0.25">
      <c r="A29" s="15" t="s">
        <v>22026</v>
      </c>
      <c r="B29" s="15" t="s">
        <v>22027</v>
      </c>
      <c r="D29" s="15" t="s">
        <v>22028</v>
      </c>
      <c r="E29" s="15" t="s">
        <v>22029</v>
      </c>
    </row>
    <row r="30" spans="1:5" ht="30" x14ac:dyDescent="0.25">
      <c r="A30" s="15" t="s">
        <v>823</v>
      </c>
      <c r="D30" s="15" t="s">
        <v>824</v>
      </c>
      <c r="E30" s="15" t="s">
        <v>825</v>
      </c>
    </row>
    <row r="31" spans="1:5" ht="30" x14ac:dyDescent="0.25">
      <c r="A31" s="15" t="s">
        <v>17413</v>
      </c>
      <c r="D31" s="15" t="s">
        <v>17414</v>
      </c>
      <c r="E31" s="15" t="s">
        <v>17415</v>
      </c>
    </row>
    <row r="32" spans="1:5" ht="30" x14ac:dyDescent="0.25">
      <c r="A32" s="15" t="s">
        <v>826</v>
      </c>
      <c r="B32" s="15" t="s">
        <v>17416</v>
      </c>
      <c r="D32" s="15" t="s">
        <v>827</v>
      </c>
      <c r="E32" s="15" t="s">
        <v>828</v>
      </c>
    </row>
    <row r="33" spans="1:5" ht="30" x14ac:dyDescent="0.25">
      <c r="A33" s="15" t="s">
        <v>829</v>
      </c>
      <c r="B33" s="15" t="s">
        <v>17417</v>
      </c>
      <c r="D33" s="15" t="s">
        <v>830</v>
      </c>
      <c r="E33" s="15" t="s">
        <v>831</v>
      </c>
    </row>
    <row r="34" spans="1:5" ht="30" x14ac:dyDescent="0.25">
      <c r="A34" s="15" t="s">
        <v>832</v>
      </c>
      <c r="B34" s="15" t="s">
        <v>17418</v>
      </c>
      <c r="D34" s="15" t="s">
        <v>833</v>
      </c>
      <c r="E34" s="15" t="s">
        <v>834</v>
      </c>
    </row>
    <row r="35" spans="1:5" ht="30" x14ac:dyDescent="0.25">
      <c r="A35" s="15" t="s">
        <v>835</v>
      </c>
      <c r="D35" s="15" t="s">
        <v>836</v>
      </c>
      <c r="E35" s="15" t="s">
        <v>704</v>
      </c>
    </row>
    <row r="36" spans="1:5" ht="30" x14ac:dyDescent="0.25">
      <c r="A36" s="15" t="s">
        <v>12561</v>
      </c>
      <c r="D36" s="15" t="s">
        <v>12562</v>
      </c>
      <c r="E36" s="15" t="s">
        <v>12563</v>
      </c>
    </row>
    <row r="37" spans="1:5" ht="30" x14ac:dyDescent="0.25">
      <c r="A37" s="15" t="s">
        <v>17419</v>
      </c>
      <c r="D37" s="15" t="s">
        <v>17420</v>
      </c>
      <c r="E37" s="15" t="s">
        <v>17421</v>
      </c>
    </row>
    <row r="38" spans="1:5" ht="30" x14ac:dyDescent="0.25">
      <c r="A38" s="15" t="s">
        <v>837</v>
      </c>
      <c r="D38" s="15" t="s">
        <v>838</v>
      </c>
      <c r="E38" s="15" t="s">
        <v>839</v>
      </c>
    </row>
    <row r="39" spans="1:5" ht="30" x14ac:dyDescent="0.25">
      <c r="A39" s="15" t="s">
        <v>9107</v>
      </c>
      <c r="D39" s="15" t="s">
        <v>9147</v>
      </c>
      <c r="E39" s="15" t="s">
        <v>9110</v>
      </c>
    </row>
    <row r="40" spans="1:5" ht="30" x14ac:dyDescent="0.25">
      <c r="A40" s="15" t="s">
        <v>738</v>
      </c>
      <c r="D40" s="15" t="s">
        <v>840</v>
      </c>
      <c r="E40" s="15" t="s">
        <v>841</v>
      </c>
    </row>
    <row r="41" spans="1:5" ht="30" x14ac:dyDescent="0.25">
      <c r="A41" s="15" t="s">
        <v>9086</v>
      </c>
      <c r="D41" s="15" t="s">
        <v>9148</v>
      </c>
      <c r="E41" s="15" t="s">
        <v>9111</v>
      </c>
    </row>
    <row r="42" spans="1:5" ht="30" x14ac:dyDescent="0.25">
      <c r="A42" s="15" t="s">
        <v>9102</v>
      </c>
      <c r="D42" s="15" t="s">
        <v>9149</v>
      </c>
      <c r="E42" s="15" t="s">
        <v>9112</v>
      </c>
    </row>
    <row r="43" spans="1:5" ht="30" x14ac:dyDescent="0.25">
      <c r="A43" s="15" t="s">
        <v>739</v>
      </c>
      <c r="D43" s="15" t="s">
        <v>842</v>
      </c>
      <c r="E43" s="15" t="s">
        <v>843</v>
      </c>
    </row>
    <row r="44" spans="1:5" ht="30" x14ac:dyDescent="0.25">
      <c r="A44" s="15" t="s">
        <v>22716</v>
      </c>
      <c r="C44" s="15" t="s">
        <v>22717</v>
      </c>
      <c r="D44" s="15" t="s">
        <v>22718</v>
      </c>
      <c r="E44" s="15" t="s">
        <v>22719</v>
      </c>
    </row>
    <row r="45" spans="1:5" ht="30" x14ac:dyDescent="0.25">
      <c r="A45" s="15" t="s">
        <v>12564</v>
      </c>
      <c r="B45" s="15" t="s">
        <v>17422</v>
      </c>
      <c r="D45" s="15" t="s">
        <v>12565</v>
      </c>
      <c r="E45" s="15" t="s">
        <v>12566</v>
      </c>
    </row>
    <row r="46" spans="1:5" ht="30" x14ac:dyDescent="0.25">
      <c r="A46" s="15" t="s">
        <v>12567</v>
      </c>
      <c r="D46" s="15" t="s">
        <v>12568</v>
      </c>
      <c r="E46" s="15" t="s">
        <v>12569</v>
      </c>
    </row>
    <row r="47" spans="1:5" ht="30" x14ac:dyDescent="0.25">
      <c r="A47" s="15" t="s">
        <v>22030</v>
      </c>
      <c r="B47" s="15" t="s">
        <v>22031</v>
      </c>
      <c r="D47" s="15" t="s">
        <v>22032</v>
      </c>
      <c r="E47" s="15" t="s">
        <v>22033</v>
      </c>
    </row>
    <row r="48" spans="1:5" ht="30" x14ac:dyDescent="0.25">
      <c r="A48" s="15" t="s">
        <v>22720</v>
      </c>
      <c r="D48" s="15" t="s">
        <v>22721</v>
      </c>
      <c r="E48" s="15" t="s">
        <v>22722</v>
      </c>
    </row>
    <row r="49" spans="1:5" ht="30" x14ac:dyDescent="0.25">
      <c r="A49" s="15" t="s">
        <v>22723</v>
      </c>
      <c r="C49" s="15" t="s">
        <v>22724</v>
      </c>
      <c r="D49" s="15" t="s">
        <v>22725</v>
      </c>
      <c r="E49" s="15" t="s">
        <v>22726</v>
      </c>
    </row>
    <row r="50" spans="1:5" ht="30" x14ac:dyDescent="0.25">
      <c r="A50" s="15" t="s">
        <v>844</v>
      </c>
      <c r="B50" s="15" t="s">
        <v>17423</v>
      </c>
      <c r="D50" s="15" t="s">
        <v>845</v>
      </c>
      <c r="E50" s="15" t="s">
        <v>846</v>
      </c>
    </row>
    <row r="51" spans="1:5" ht="30" x14ac:dyDescent="0.25">
      <c r="A51" s="15" t="s">
        <v>12570</v>
      </c>
      <c r="B51" s="15" t="s">
        <v>17424</v>
      </c>
      <c r="D51" s="15" t="s">
        <v>12571</v>
      </c>
      <c r="E51" s="15" t="s">
        <v>12572</v>
      </c>
    </row>
    <row r="52" spans="1:5" x14ac:dyDescent="0.25">
      <c r="A52" s="15" t="s">
        <v>161</v>
      </c>
      <c r="C52" s="15" t="s">
        <v>159</v>
      </c>
      <c r="D52" s="15" t="s">
        <v>162</v>
      </c>
      <c r="E52" s="15" t="s">
        <v>163</v>
      </c>
    </row>
    <row r="53" spans="1:5" ht="30" x14ac:dyDescent="0.25">
      <c r="A53" s="15" t="s">
        <v>22727</v>
      </c>
      <c r="D53" s="15" t="s">
        <v>22728</v>
      </c>
      <c r="E53" s="15" t="s">
        <v>22729</v>
      </c>
    </row>
    <row r="54" spans="1:5" ht="30" x14ac:dyDescent="0.25">
      <c r="A54" s="15" t="s">
        <v>12573</v>
      </c>
      <c r="D54" s="15" t="s">
        <v>12574</v>
      </c>
      <c r="E54" s="15" t="s">
        <v>12575</v>
      </c>
    </row>
    <row r="55" spans="1:5" ht="30" x14ac:dyDescent="0.25">
      <c r="A55" s="15" t="s">
        <v>12576</v>
      </c>
      <c r="B55" s="15" t="s">
        <v>17425</v>
      </c>
      <c r="D55" s="15" t="s">
        <v>12577</v>
      </c>
      <c r="E55" s="15" t="s">
        <v>12578</v>
      </c>
    </row>
    <row r="56" spans="1:5" ht="30" x14ac:dyDescent="0.25">
      <c r="A56" s="15" t="s">
        <v>12579</v>
      </c>
      <c r="D56" s="15" t="s">
        <v>12580</v>
      </c>
      <c r="E56" s="15" t="s">
        <v>12581</v>
      </c>
    </row>
    <row r="57" spans="1:5" ht="30" x14ac:dyDescent="0.25">
      <c r="A57" s="15" t="s">
        <v>847</v>
      </c>
      <c r="B57" s="15" t="s">
        <v>17426</v>
      </c>
      <c r="D57" s="15" t="s">
        <v>848</v>
      </c>
      <c r="E57" s="15" t="s">
        <v>849</v>
      </c>
    </row>
    <row r="58" spans="1:5" ht="30" x14ac:dyDescent="0.25">
      <c r="A58" s="15" t="s">
        <v>850</v>
      </c>
      <c r="D58" s="15" t="s">
        <v>851</v>
      </c>
      <c r="E58" s="15" t="s">
        <v>852</v>
      </c>
    </row>
    <row r="59" spans="1:5" ht="30" x14ac:dyDescent="0.25">
      <c r="A59" s="15" t="s">
        <v>853</v>
      </c>
      <c r="D59" s="15" t="s">
        <v>854</v>
      </c>
      <c r="E59" s="15" t="s">
        <v>855</v>
      </c>
    </row>
    <row r="60" spans="1:5" ht="30" x14ac:dyDescent="0.25">
      <c r="A60" s="15" t="s">
        <v>856</v>
      </c>
      <c r="B60" s="15" t="s">
        <v>17427</v>
      </c>
      <c r="D60" s="15" t="s">
        <v>857</v>
      </c>
      <c r="E60" s="15" t="s">
        <v>653</v>
      </c>
    </row>
    <row r="61" spans="1:5" ht="30" x14ac:dyDescent="0.25">
      <c r="A61" s="15" t="s">
        <v>38</v>
      </c>
      <c r="D61" s="15" t="s">
        <v>164</v>
      </c>
      <c r="E61" s="15" t="s">
        <v>858</v>
      </c>
    </row>
    <row r="62" spans="1:5" ht="60" x14ac:dyDescent="0.25">
      <c r="A62" s="15" t="s">
        <v>17428</v>
      </c>
      <c r="B62" s="15" t="s">
        <v>17429</v>
      </c>
      <c r="C62" s="15" t="s">
        <v>165</v>
      </c>
      <c r="D62" s="15" t="s">
        <v>859</v>
      </c>
      <c r="E62" s="15" t="s">
        <v>860</v>
      </c>
    </row>
    <row r="63" spans="1:5" ht="30" x14ac:dyDescent="0.25">
      <c r="A63" s="15" t="s">
        <v>135</v>
      </c>
      <c r="D63" s="15" t="s">
        <v>166</v>
      </c>
      <c r="E63" s="15" t="s">
        <v>248</v>
      </c>
    </row>
    <row r="64" spans="1:5" ht="60" x14ac:dyDescent="0.25">
      <c r="A64" s="15" t="s">
        <v>17430</v>
      </c>
      <c r="B64" s="15" t="s">
        <v>17431</v>
      </c>
      <c r="C64" s="15" t="s">
        <v>167</v>
      </c>
      <c r="D64" s="15" t="s">
        <v>861</v>
      </c>
      <c r="E64" s="15" t="s">
        <v>290</v>
      </c>
    </row>
    <row r="65" spans="1:5" ht="30" x14ac:dyDescent="0.25">
      <c r="A65" s="15" t="s">
        <v>862</v>
      </c>
      <c r="D65" s="15" t="s">
        <v>863</v>
      </c>
      <c r="E65" s="15" t="s">
        <v>864</v>
      </c>
    </row>
    <row r="66" spans="1:5" ht="30" x14ac:dyDescent="0.25">
      <c r="A66" s="15" t="s">
        <v>865</v>
      </c>
      <c r="B66" s="15" t="s">
        <v>17432</v>
      </c>
      <c r="D66" s="15" t="s">
        <v>866</v>
      </c>
      <c r="E66" s="15" t="s">
        <v>867</v>
      </c>
    </row>
    <row r="67" spans="1:5" ht="30" x14ac:dyDescent="0.25">
      <c r="A67" s="15" t="s">
        <v>868</v>
      </c>
      <c r="B67" s="15" t="s">
        <v>17433</v>
      </c>
      <c r="D67" s="15" t="s">
        <v>869</v>
      </c>
      <c r="E67" s="15" t="s">
        <v>870</v>
      </c>
    </row>
    <row r="68" spans="1:5" ht="30" x14ac:dyDescent="0.25">
      <c r="A68" s="15" t="s">
        <v>17434</v>
      </c>
      <c r="D68" s="15" t="s">
        <v>17435</v>
      </c>
      <c r="E68" s="15" t="s">
        <v>17436</v>
      </c>
    </row>
    <row r="69" spans="1:5" ht="30" x14ac:dyDescent="0.25">
      <c r="A69" s="15" t="s">
        <v>12582</v>
      </c>
      <c r="B69" s="15" t="s">
        <v>17437</v>
      </c>
      <c r="D69" s="15" t="s">
        <v>12583</v>
      </c>
      <c r="E69" s="15" t="s">
        <v>12584</v>
      </c>
    </row>
    <row r="70" spans="1:5" ht="30" x14ac:dyDescent="0.25">
      <c r="A70" s="15" t="s">
        <v>871</v>
      </c>
      <c r="D70" s="15" t="s">
        <v>872</v>
      </c>
      <c r="E70" s="15" t="s">
        <v>873</v>
      </c>
    </row>
    <row r="71" spans="1:5" ht="30" x14ac:dyDescent="0.25">
      <c r="A71" s="15" t="s">
        <v>24332</v>
      </c>
      <c r="C71" s="15" t="s">
        <v>24333</v>
      </c>
      <c r="D71" s="15" t="s">
        <v>24334</v>
      </c>
      <c r="E71" s="15" t="s">
        <v>24335</v>
      </c>
    </row>
    <row r="72" spans="1:5" ht="30" x14ac:dyDescent="0.25">
      <c r="A72" s="15" t="s">
        <v>12585</v>
      </c>
      <c r="D72" s="15" t="s">
        <v>12586</v>
      </c>
      <c r="E72" s="15" t="s">
        <v>12587</v>
      </c>
    </row>
    <row r="73" spans="1:5" ht="30" x14ac:dyDescent="0.25">
      <c r="A73" s="15" t="s">
        <v>874</v>
      </c>
      <c r="D73" s="15" t="s">
        <v>875</v>
      </c>
      <c r="E73" s="15" t="s">
        <v>876</v>
      </c>
    </row>
    <row r="74" spans="1:5" ht="30" x14ac:dyDescent="0.25">
      <c r="A74" s="15" t="s">
        <v>12588</v>
      </c>
      <c r="D74" s="15" t="s">
        <v>12589</v>
      </c>
      <c r="E74" s="15" t="s">
        <v>12590</v>
      </c>
    </row>
    <row r="75" spans="1:5" ht="30" x14ac:dyDescent="0.25">
      <c r="A75" s="15" t="s">
        <v>12591</v>
      </c>
      <c r="D75" s="15" t="s">
        <v>12592</v>
      </c>
      <c r="E75" s="15" t="s">
        <v>12593</v>
      </c>
    </row>
    <row r="76" spans="1:5" ht="30" x14ac:dyDescent="0.25">
      <c r="A76" s="15" t="s">
        <v>12594</v>
      </c>
      <c r="D76" s="15" t="s">
        <v>12595</v>
      </c>
      <c r="E76" s="15" t="s">
        <v>12596</v>
      </c>
    </row>
    <row r="77" spans="1:5" ht="30" x14ac:dyDescent="0.25">
      <c r="A77" s="15" t="s">
        <v>12597</v>
      </c>
      <c r="D77" s="15" t="s">
        <v>12598</v>
      </c>
      <c r="E77" s="15" t="s">
        <v>12599</v>
      </c>
    </row>
    <row r="78" spans="1:5" ht="30" x14ac:dyDescent="0.25">
      <c r="A78" s="15" t="s">
        <v>22034</v>
      </c>
      <c r="D78" s="15" t="s">
        <v>22035</v>
      </c>
      <c r="E78" s="15" t="s">
        <v>22036</v>
      </c>
    </row>
    <row r="79" spans="1:5" ht="30" x14ac:dyDescent="0.25">
      <c r="A79" s="15" t="s">
        <v>11575</v>
      </c>
      <c r="B79" s="15" t="s">
        <v>17438</v>
      </c>
      <c r="D79" s="15" t="s">
        <v>11719</v>
      </c>
      <c r="E79" s="15" t="s">
        <v>11720</v>
      </c>
    </row>
    <row r="80" spans="1:5" ht="30" x14ac:dyDescent="0.25">
      <c r="A80" s="15" t="s">
        <v>877</v>
      </c>
      <c r="D80" s="15" t="s">
        <v>878</v>
      </c>
      <c r="E80" s="15" t="s">
        <v>879</v>
      </c>
    </row>
    <row r="81" spans="1:5" ht="30" x14ac:dyDescent="0.25">
      <c r="A81" s="15" t="s">
        <v>22730</v>
      </c>
      <c r="C81" s="15" t="s">
        <v>22731</v>
      </c>
      <c r="D81" s="15" t="s">
        <v>22732</v>
      </c>
      <c r="E81" s="15" t="s">
        <v>22733</v>
      </c>
    </row>
    <row r="82" spans="1:5" ht="30" x14ac:dyDescent="0.25">
      <c r="A82" s="15" t="s">
        <v>24257</v>
      </c>
      <c r="C82" s="15" t="s">
        <v>24258</v>
      </c>
      <c r="D82" s="15" t="s">
        <v>24259</v>
      </c>
      <c r="E82" s="15" t="s">
        <v>24260</v>
      </c>
    </row>
    <row r="83" spans="1:5" ht="30" x14ac:dyDescent="0.25">
      <c r="A83" s="15" t="s">
        <v>880</v>
      </c>
      <c r="B83" s="15" t="s">
        <v>17439</v>
      </c>
      <c r="D83" s="15" t="s">
        <v>881</v>
      </c>
      <c r="E83" s="15" t="s">
        <v>882</v>
      </c>
    </row>
    <row r="84" spans="1:5" ht="30" x14ac:dyDescent="0.25">
      <c r="A84" s="15" t="s">
        <v>22467</v>
      </c>
      <c r="B84" s="15" t="s">
        <v>22468</v>
      </c>
      <c r="D84" s="15" t="s">
        <v>22469</v>
      </c>
      <c r="E84" s="15" t="s">
        <v>22470</v>
      </c>
    </row>
    <row r="85" spans="1:5" ht="30" x14ac:dyDescent="0.25">
      <c r="A85" s="15" t="s">
        <v>9861</v>
      </c>
      <c r="B85" s="15" t="s">
        <v>9915</v>
      </c>
      <c r="D85" s="15" t="s">
        <v>9916</v>
      </c>
      <c r="E85" s="15" t="s">
        <v>9917</v>
      </c>
    </row>
    <row r="86" spans="1:5" ht="30" x14ac:dyDescent="0.25">
      <c r="A86" s="15" t="s">
        <v>883</v>
      </c>
      <c r="D86" s="15" t="s">
        <v>884</v>
      </c>
      <c r="E86" s="15" t="s">
        <v>885</v>
      </c>
    </row>
    <row r="87" spans="1:5" ht="30" x14ac:dyDescent="0.25">
      <c r="A87" s="15" t="s">
        <v>886</v>
      </c>
      <c r="B87" s="15" t="s">
        <v>17440</v>
      </c>
      <c r="D87" s="15" t="s">
        <v>887</v>
      </c>
      <c r="E87" s="15" t="s">
        <v>888</v>
      </c>
    </row>
    <row r="88" spans="1:5" ht="30" x14ac:dyDescent="0.25">
      <c r="A88" s="15" t="s">
        <v>889</v>
      </c>
      <c r="B88" s="15" t="s">
        <v>17441</v>
      </c>
      <c r="D88" s="15" t="s">
        <v>890</v>
      </c>
      <c r="E88" s="15" t="s">
        <v>619</v>
      </c>
    </row>
    <row r="89" spans="1:5" ht="30" x14ac:dyDescent="0.25">
      <c r="A89" s="15" t="s">
        <v>12600</v>
      </c>
      <c r="D89" s="15" t="s">
        <v>12601</v>
      </c>
      <c r="E89" s="15" t="s">
        <v>12602</v>
      </c>
    </row>
    <row r="90" spans="1:5" ht="30" x14ac:dyDescent="0.25">
      <c r="A90" s="15" t="s">
        <v>12603</v>
      </c>
      <c r="D90" s="15" t="s">
        <v>12604</v>
      </c>
      <c r="E90" s="15" t="s">
        <v>12605</v>
      </c>
    </row>
    <row r="91" spans="1:5" ht="30" x14ac:dyDescent="0.25">
      <c r="A91" s="15" t="s">
        <v>891</v>
      </c>
      <c r="B91" s="15" t="s">
        <v>17442</v>
      </c>
      <c r="D91" s="15" t="s">
        <v>892</v>
      </c>
      <c r="E91" s="15" t="s">
        <v>893</v>
      </c>
    </row>
    <row r="92" spans="1:5" ht="30" x14ac:dyDescent="0.25">
      <c r="A92" s="15" t="s">
        <v>894</v>
      </c>
      <c r="B92" s="15" t="s">
        <v>17443</v>
      </c>
      <c r="D92" s="15" t="s">
        <v>895</v>
      </c>
      <c r="E92" s="15" t="s">
        <v>896</v>
      </c>
    </row>
    <row r="93" spans="1:5" ht="30" x14ac:dyDescent="0.25">
      <c r="A93" s="15" t="s">
        <v>897</v>
      </c>
      <c r="D93" s="15" t="s">
        <v>898</v>
      </c>
      <c r="E93" s="15" t="s">
        <v>899</v>
      </c>
    </row>
    <row r="94" spans="1:5" ht="30" x14ac:dyDescent="0.25">
      <c r="A94" s="15" t="s">
        <v>900</v>
      </c>
      <c r="B94" s="15" t="s">
        <v>17444</v>
      </c>
      <c r="D94" s="15" t="s">
        <v>901</v>
      </c>
      <c r="E94" s="15" t="s">
        <v>902</v>
      </c>
    </row>
    <row r="95" spans="1:5" ht="30" x14ac:dyDescent="0.25">
      <c r="A95" s="15" t="s">
        <v>11554</v>
      </c>
      <c r="B95" s="15" t="s">
        <v>908</v>
      </c>
      <c r="D95" s="15" t="s">
        <v>11721</v>
      </c>
      <c r="E95" s="15" t="s">
        <v>11722</v>
      </c>
    </row>
    <row r="96" spans="1:5" ht="30" x14ac:dyDescent="0.25">
      <c r="A96" s="15" t="s">
        <v>22734</v>
      </c>
      <c r="B96" s="15" t="s">
        <v>22735</v>
      </c>
      <c r="D96" s="15" t="s">
        <v>22736</v>
      </c>
      <c r="E96" s="15" t="s">
        <v>22737</v>
      </c>
    </row>
    <row r="97" spans="1:5" ht="30" x14ac:dyDescent="0.25">
      <c r="A97" s="15" t="s">
        <v>21780</v>
      </c>
      <c r="D97" s="15" t="s">
        <v>21781</v>
      </c>
      <c r="E97" s="15" t="s">
        <v>21782</v>
      </c>
    </row>
    <row r="98" spans="1:5" ht="30" x14ac:dyDescent="0.25">
      <c r="A98" s="15" t="s">
        <v>903</v>
      </c>
      <c r="B98" s="15" t="s">
        <v>904</v>
      </c>
      <c r="D98" s="15" t="s">
        <v>905</v>
      </c>
      <c r="E98" s="15" t="s">
        <v>906</v>
      </c>
    </row>
    <row r="99" spans="1:5" ht="30" x14ac:dyDescent="0.25">
      <c r="A99" s="15" t="s">
        <v>907</v>
      </c>
      <c r="B99" s="15" t="s">
        <v>908</v>
      </c>
      <c r="D99" s="15" t="s">
        <v>909</v>
      </c>
      <c r="E99" s="15" t="s">
        <v>910</v>
      </c>
    </row>
    <row r="100" spans="1:5" ht="30" x14ac:dyDescent="0.25">
      <c r="A100" s="15" t="s">
        <v>8684</v>
      </c>
      <c r="B100" s="15" t="s">
        <v>17445</v>
      </c>
      <c r="D100" s="15" t="s">
        <v>8775</v>
      </c>
      <c r="E100" s="15" t="s">
        <v>8776</v>
      </c>
    </row>
    <row r="101" spans="1:5" ht="30" x14ac:dyDescent="0.25">
      <c r="A101" s="15" t="s">
        <v>911</v>
      </c>
      <c r="D101" s="15" t="s">
        <v>912</v>
      </c>
      <c r="E101" s="15" t="s">
        <v>913</v>
      </c>
    </row>
    <row r="102" spans="1:5" ht="30" x14ac:dyDescent="0.25">
      <c r="A102" s="15" t="s">
        <v>12606</v>
      </c>
      <c r="B102" s="15" t="s">
        <v>17446</v>
      </c>
      <c r="D102" s="15" t="s">
        <v>12607</v>
      </c>
      <c r="E102" s="15" t="s">
        <v>12608</v>
      </c>
    </row>
    <row r="103" spans="1:5" ht="30" x14ac:dyDescent="0.25">
      <c r="A103" s="15" t="s">
        <v>914</v>
      </c>
      <c r="D103" s="15" t="s">
        <v>915</v>
      </c>
      <c r="E103" s="15" t="s">
        <v>916</v>
      </c>
    </row>
    <row r="104" spans="1:5" ht="30" x14ac:dyDescent="0.25">
      <c r="A104" s="15" t="s">
        <v>12609</v>
      </c>
      <c r="D104" s="15" t="s">
        <v>12610</v>
      </c>
      <c r="E104" s="15" t="s">
        <v>12611</v>
      </c>
    </row>
    <row r="105" spans="1:5" ht="30" x14ac:dyDescent="0.25">
      <c r="A105" s="15" t="s">
        <v>17447</v>
      </c>
      <c r="D105" s="15" t="s">
        <v>17448</v>
      </c>
      <c r="E105" s="15" t="s">
        <v>17449</v>
      </c>
    </row>
    <row r="106" spans="1:5" ht="30" x14ac:dyDescent="0.25">
      <c r="A106" s="15" t="s">
        <v>917</v>
      </c>
      <c r="B106" s="15" t="s">
        <v>17450</v>
      </c>
      <c r="D106" s="15" t="s">
        <v>918</v>
      </c>
      <c r="E106" s="15" t="s">
        <v>919</v>
      </c>
    </row>
    <row r="107" spans="1:5" ht="30" x14ac:dyDescent="0.25">
      <c r="A107" s="15" t="s">
        <v>12612</v>
      </c>
      <c r="D107" s="15" t="s">
        <v>12613</v>
      </c>
      <c r="E107" s="15" t="s">
        <v>12614</v>
      </c>
    </row>
    <row r="108" spans="1:5" ht="30" x14ac:dyDescent="0.25">
      <c r="A108" s="15" t="s">
        <v>631</v>
      </c>
      <c r="B108" s="15" t="s">
        <v>17451</v>
      </c>
      <c r="D108" s="15" t="s">
        <v>920</v>
      </c>
      <c r="E108" s="15" t="s">
        <v>921</v>
      </c>
    </row>
    <row r="109" spans="1:5" ht="30" x14ac:dyDescent="0.25">
      <c r="A109" s="15" t="s">
        <v>22738</v>
      </c>
      <c r="B109" s="15" t="s">
        <v>22739</v>
      </c>
      <c r="D109" s="15" t="s">
        <v>22740</v>
      </c>
      <c r="E109" s="15" t="s">
        <v>22741</v>
      </c>
    </row>
    <row r="110" spans="1:5" ht="30" x14ac:dyDescent="0.25">
      <c r="A110" s="15" t="s">
        <v>17452</v>
      </c>
      <c r="D110" s="15" t="s">
        <v>17453</v>
      </c>
      <c r="E110" s="15" t="s">
        <v>17454</v>
      </c>
    </row>
    <row r="111" spans="1:5" ht="30" x14ac:dyDescent="0.25">
      <c r="A111" s="15" t="s">
        <v>922</v>
      </c>
      <c r="B111" s="15" t="s">
        <v>923</v>
      </c>
      <c r="D111" s="15" t="s">
        <v>924</v>
      </c>
      <c r="E111" s="15" t="s">
        <v>925</v>
      </c>
    </row>
    <row r="112" spans="1:5" ht="30" x14ac:dyDescent="0.25">
      <c r="A112" s="15" t="s">
        <v>926</v>
      </c>
      <c r="B112" s="15" t="s">
        <v>17455</v>
      </c>
      <c r="D112" s="15" t="s">
        <v>927</v>
      </c>
      <c r="E112" s="15" t="s">
        <v>928</v>
      </c>
    </row>
    <row r="113" spans="1:5" ht="30" x14ac:dyDescent="0.25">
      <c r="A113" s="15" t="s">
        <v>17456</v>
      </c>
      <c r="D113" s="15" t="s">
        <v>17457</v>
      </c>
      <c r="E113" s="15" t="s">
        <v>17458</v>
      </c>
    </row>
    <row r="114" spans="1:5" ht="30" x14ac:dyDescent="0.25">
      <c r="A114" s="15" t="s">
        <v>12615</v>
      </c>
      <c r="D114" s="15" t="s">
        <v>12616</v>
      </c>
      <c r="E114" s="15" t="s">
        <v>12617</v>
      </c>
    </row>
    <row r="115" spans="1:5" ht="30" x14ac:dyDescent="0.25">
      <c r="A115" s="15" t="s">
        <v>929</v>
      </c>
      <c r="B115" s="15" t="s">
        <v>17459</v>
      </c>
      <c r="D115" s="15" t="s">
        <v>930</v>
      </c>
      <c r="E115" s="15" t="s">
        <v>931</v>
      </c>
    </row>
    <row r="116" spans="1:5" ht="30" x14ac:dyDescent="0.25">
      <c r="A116" s="15" t="s">
        <v>12618</v>
      </c>
      <c r="D116" s="15" t="s">
        <v>12619</v>
      </c>
      <c r="E116" s="15" t="s">
        <v>12620</v>
      </c>
    </row>
    <row r="117" spans="1:5" ht="30" x14ac:dyDescent="0.25">
      <c r="A117" s="15" t="s">
        <v>17460</v>
      </c>
      <c r="D117" s="15" t="s">
        <v>17461</v>
      </c>
      <c r="E117" s="15" t="s">
        <v>17462</v>
      </c>
    </row>
    <row r="118" spans="1:5" ht="30" x14ac:dyDescent="0.25">
      <c r="A118" s="15" t="s">
        <v>12621</v>
      </c>
      <c r="D118" s="15" t="s">
        <v>12622</v>
      </c>
      <c r="E118" s="15" t="s">
        <v>12623</v>
      </c>
    </row>
    <row r="119" spans="1:5" ht="30" x14ac:dyDescent="0.25">
      <c r="A119" s="15" t="s">
        <v>12624</v>
      </c>
      <c r="D119" s="15" t="s">
        <v>12625</v>
      </c>
      <c r="E119" s="15" t="s">
        <v>12626</v>
      </c>
    </row>
    <row r="120" spans="1:5" ht="30" x14ac:dyDescent="0.25">
      <c r="A120" s="15" t="s">
        <v>932</v>
      </c>
      <c r="D120" s="15" t="s">
        <v>933</v>
      </c>
      <c r="E120" s="15" t="s">
        <v>934</v>
      </c>
    </row>
    <row r="121" spans="1:5" ht="30" x14ac:dyDescent="0.25">
      <c r="A121" s="15" t="s">
        <v>12627</v>
      </c>
      <c r="D121" s="15" t="s">
        <v>12628</v>
      </c>
      <c r="E121" s="15" t="s">
        <v>12629</v>
      </c>
    </row>
    <row r="122" spans="1:5" ht="30" x14ac:dyDescent="0.25">
      <c r="A122" s="15" t="s">
        <v>935</v>
      </c>
      <c r="B122" s="15" t="s">
        <v>17463</v>
      </c>
      <c r="D122" s="15" t="s">
        <v>936</v>
      </c>
      <c r="E122" s="15" t="s">
        <v>937</v>
      </c>
    </row>
    <row r="123" spans="1:5" ht="30" x14ac:dyDescent="0.25">
      <c r="A123" s="15" t="s">
        <v>938</v>
      </c>
      <c r="D123" s="15" t="s">
        <v>939</v>
      </c>
      <c r="E123" s="15" t="s">
        <v>940</v>
      </c>
    </row>
    <row r="124" spans="1:5" ht="30" x14ac:dyDescent="0.25">
      <c r="A124" s="15" t="s">
        <v>17464</v>
      </c>
      <c r="D124" s="15" t="s">
        <v>17465</v>
      </c>
      <c r="E124" s="15" t="s">
        <v>17466</v>
      </c>
    </row>
    <row r="125" spans="1:5" ht="30" x14ac:dyDescent="0.25">
      <c r="A125" s="15" t="s">
        <v>22742</v>
      </c>
      <c r="C125" s="15" t="s">
        <v>22743</v>
      </c>
      <c r="D125" s="15" t="s">
        <v>22744</v>
      </c>
      <c r="E125" s="15" t="s">
        <v>22745</v>
      </c>
    </row>
    <row r="126" spans="1:5" ht="30" x14ac:dyDescent="0.25">
      <c r="A126" s="15" t="s">
        <v>941</v>
      </c>
      <c r="B126" s="15" t="s">
        <v>942</v>
      </c>
      <c r="D126" s="15" t="s">
        <v>943</v>
      </c>
      <c r="E126" s="15" t="s">
        <v>635</v>
      </c>
    </row>
    <row r="127" spans="1:5" ht="30" x14ac:dyDescent="0.25">
      <c r="A127" s="15" t="s">
        <v>944</v>
      </c>
      <c r="B127" s="15" t="s">
        <v>17467</v>
      </c>
      <c r="D127" s="15" t="s">
        <v>945</v>
      </c>
      <c r="E127" s="15" t="s">
        <v>946</v>
      </c>
    </row>
    <row r="128" spans="1:5" ht="30" x14ac:dyDescent="0.25">
      <c r="A128" s="15" t="s">
        <v>947</v>
      </c>
      <c r="B128" s="15" t="s">
        <v>17468</v>
      </c>
      <c r="D128" s="15" t="s">
        <v>948</v>
      </c>
      <c r="E128" s="15" t="s">
        <v>949</v>
      </c>
    </row>
    <row r="129" spans="1:5" ht="30" x14ac:dyDescent="0.25">
      <c r="A129" s="15" t="s">
        <v>950</v>
      </c>
      <c r="D129" s="15" t="s">
        <v>951</v>
      </c>
      <c r="E129" s="15" t="s">
        <v>952</v>
      </c>
    </row>
    <row r="130" spans="1:5" ht="30" x14ac:dyDescent="0.25">
      <c r="A130" s="15" t="s">
        <v>12630</v>
      </c>
      <c r="B130" s="15" t="s">
        <v>17469</v>
      </c>
      <c r="D130" s="15" t="s">
        <v>12631</v>
      </c>
      <c r="E130" s="15" t="s">
        <v>12632</v>
      </c>
    </row>
    <row r="131" spans="1:5" ht="30" x14ac:dyDescent="0.25">
      <c r="A131" s="15" t="s">
        <v>953</v>
      </c>
      <c r="B131" s="15" t="s">
        <v>17469</v>
      </c>
      <c r="D131" s="15" t="s">
        <v>954</v>
      </c>
      <c r="E131" s="15" t="s">
        <v>955</v>
      </c>
    </row>
    <row r="132" spans="1:5" ht="30" x14ac:dyDescent="0.25">
      <c r="A132" s="15" t="s">
        <v>12633</v>
      </c>
      <c r="B132" s="15" t="s">
        <v>17470</v>
      </c>
      <c r="D132" s="15" t="s">
        <v>12634</v>
      </c>
      <c r="E132" s="15" t="s">
        <v>12635</v>
      </c>
    </row>
    <row r="133" spans="1:5" ht="30" x14ac:dyDescent="0.25">
      <c r="A133" s="15" t="s">
        <v>956</v>
      </c>
      <c r="D133" s="15" t="s">
        <v>957</v>
      </c>
      <c r="E133" s="15" t="s">
        <v>958</v>
      </c>
    </row>
    <row r="134" spans="1:5" ht="30" x14ac:dyDescent="0.25">
      <c r="A134" s="15" t="s">
        <v>10547</v>
      </c>
      <c r="B134" s="15" t="s">
        <v>17471</v>
      </c>
      <c r="D134" s="15" t="s">
        <v>10779</v>
      </c>
      <c r="E134" s="15" t="s">
        <v>10780</v>
      </c>
    </row>
    <row r="135" spans="1:5" ht="30" x14ac:dyDescent="0.25">
      <c r="A135" s="15" t="s">
        <v>959</v>
      </c>
      <c r="B135" s="15" t="s">
        <v>17472</v>
      </c>
      <c r="D135" s="15" t="s">
        <v>960</v>
      </c>
      <c r="E135" s="15" t="s">
        <v>961</v>
      </c>
    </row>
    <row r="136" spans="1:5" ht="30" x14ac:dyDescent="0.25">
      <c r="A136" s="15" t="s">
        <v>962</v>
      </c>
      <c r="D136" s="15" t="s">
        <v>963</v>
      </c>
      <c r="E136" s="15" t="s">
        <v>964</v>
      </c>
    </row>
    <row r="137" spans="1:5" ht="30" x14ac:dyDescent="0.25">
      <c r="A137" s="15" t="s">
        <v>21783</v>
      </c>
      <c r="B137" s="15" t="s">
        <v>21784</v>
      </c>
      <c r="D137" s="15" t="s">
        <v>21785</v>
      </c>
      <c r="E137" s="15" t="s">
        <v>21786</v>
      </c>
    </row>
    <row r="138" spans="1:5" ht="30" x14ac:dyDescent="0.25">
      <c r="A138" s="15" t="s">
        <v>965</v>
      </c>
      <c r="B138" s="15" t="s">
        <v>17473</v>
      </c>
      <c r="D138" s="15" t="s">
        <v>966</v>
      </c>
      <c r="E138" s="15" t="s">
        <v>967</v>
      </c>
    </row>
    <row r="139" spans="1:5" ht="30" x14ac:dyDescent="0.25">
      <c r="A139" s="15" t="s">
        <v>968</v>
      </c>
      <c r="B139" s="15" t="s">
        <v>969</v>
      </c>
      <c r="D139" s="15" t="s">
        <v>970</v>
      </c>
      <c r="E139" s="15" t="s">
        <v>971</v>
      </c>
    </row>
    <row r="140" spans="1:5" ht="30" x14ac:dyDescent="0.25">
      <c r="A140" s="15" t="s">
        <v>17474</v>
      </c>
      <c r="D140" s="15" t="s">
        <v>17475</v>
      </c>
      <c r="E140" s="15" t="s">
        <v>17476</v>
      </c>
    </row>
    <row r="141" spans="1:5" ht="30" x14ac:dyDescent="0.25">
      <c r="A141" s="15" t="s">
        <v>9814</v>
      </c>
      <c r="B141" s="15" t="s">
        <v>973</v>
      </c>
      <c r="D141" s="15" t="s">
        <v>9918</v>
      </c>
      <c r="E141" s="15" t="s">
        <v>9919</v>
      </c>
    </row>
    <row r="142" spans="1:5" ht="30" x14ac:dyDescent="0.25">
      <c r="A142" s="15" t="s">
        <v>972</v>
      </c>
      <c r="B142" s="15" t="s">
        <v>973</v>
      </c>
      <c r="D142" s="15" t="s">
        <v>974</v>
      </c>
      <c r="E142" s="15" t="s">
        <v>975</v>
      </c>
    </row>
    <row r="143" spans="1:5" ht="30" x14ac:dyDescent="0.25">
      <c r="A143" s="15" t="s">
        <v>9232</v>
      </c>
      <c r="B143" s="15" t="s">
        <v>17471</v>
      </c>
      <c r="D143" s="15" t="s">
        <v>9262</v>
      </c>
      <c r="E143" s="15" t="s">
        <v>9263</v>
      </c>
    </row>
    <row r="144" spans="1:5" ht="30" x14ac:dyDescent="0.25">
      <c r="A144" s="15" t="s">
        <v>12442</v>
      </c>
      <c r="B144" s="15" t="s">
        <v>17477</v>
      </c>
      <c r="D144" s="15" t="s">
        <v>12469</v>
      </c>
      <c r="E144" s="15" t="s">
        <v>12470</v>
      </c>
    </row>
    <row r="145" spans="1:5" ht="30" x14ac:dyDescent="0.25">
      <c r="A145" s="15" t="s">
        <v>976</v>
      </c>
      <c r="B145" s="15" t="s">
        <v>17478</v>
      </c>
      <c r="D145" s="15" t="s">
        <v>977</v>
      </c>
      <c r="E145" s="15" t="s">
        <v>978</v>
      </c>
    </row>
    <row r="146" spans="1:5" ht="30" x14ac:dyDescent="0.25">
      <c r="A146" s="15" t="s">
        <v>979</v>
      </c>
      <c r="B146" s="15" t="s">
        <v>17479</v>
      </c>
      <c r="D146" s="15" t="s">
        <v>980</v>
      </c>
      <c r="E146" s="15" t="s">
        <v>981</v>
      </c>
    </row>
    <row r="147" spans="1:5" ht="30" x14ac:dyDescent="0.25">
      <c r="A147" s="15" t="s">
        <v>982</v>
      </c>
      <c r="D147" s="15" t="s">
        <v>983</v>
      </c>
      <c r="E147" s="15" t="s">
        <v>984</v>
      </c>
    </row>
    <row r="148" spans="1:5" ht="30" x14ac:dyDescent="0.25">
      <c r="A148" s="15" t="s">
        <v>12636</v>
      </c>
      <c r="B148" s="15" t="s">
        <v>17480</v>
      </c>
      <c r="D148" s="15" t="s">
        <v>12637</v>
      </c>
      <c r="E148" s="15" t="s">
        <v>12638</v>
      </c>
    </row>
    <row r="149" spans="1:5" ht="30" x14ac:dyDescent="0.25">
      <c r="A149" s="15" t="s">
        <v>12639</v>
      </c>
      <c r="B149" s="15" t="s">
        <v>17481</v>
      </c>
      <c r="D149" s="15" t="s">
        <v>12640</v>
      </c>
      <c r="E149" s="15" t="s">
        <v>12641</v>
      </c>
    </row>
    <row r="150" spans="1:5" ht="30" x14ac:dyDescent="0.25">
      <c r="A150" s="15" t="s">
        <v>12642</v>
      </c>
      <c r="D150" s="15" t="s">
        <v>12643</v>
      </c>
      <c r="E150" s="15" t="s">
        <v>12644</v>
      </c>
    </row>
    <row r="151" spans="1:5" ht="30" x14ac:dyDescent="0.25">
      <c r="A151" s="15" t="s">
        <v>985</v>
      </c>
      <c r="D151" s="15" t="s">
        <v>986</v>
      </c>
      <c r="E151" s="15" t="s">
        <v>987</v>
      </c>
    </row>
    <row r="152" spans="1:5" ht="30" x14ac:dyDescent="0.25">
      <c r="A152" s="15" t="s">
        <v>988</v>
      </c>
      <c r="B152" s="15" t="s">
        <v>17482</v>
      </c>
      <c r="D152" s="15" t="s">
        <v>989</v>
      </c>
      <c r="E152" s="15" t="s">
        <v>990</v>
      </c>
    </row>
    <row r="153" spans="1:5" ht="30" x14ac:dyDescent="0.25">
      <c r="A153" s="15" t="s">
        <v>991</v>
      </c>
      <c r="B153" s="15" t="s">
        <v>17483</v>
      </c>
      <c r="D153" s="15" t="s">
        <v>992</v>
      </c>
      <c r="E153" s="15" t="s">
        <v>993</v>
      </c>
    </row>
    <row r="154" spans="1:5" ht="30" x14ac:dyDescent="0.25">
      <c r="A154" s="15" t="s">
        <v>12645</v>
      </c>
      <c r="D154" s="15" t="s">
        <v>12646</v>
      </c>
      <c r="E154" s="15" t="s">
        <v>12647</v>
      </c>
    </row>
    <row r="155" spans="1:5" ht="30" x14ac:dyDescent="0.25">
      <c r="A155" s="15" t="s">
        <v>21352</v>
      </c>
      <c r="D155" s="15" t="s">
        <v>21353</v>
      </c>
      <c r="E155" s="15" t="s">
        <v>21354</v>
      </c>
    </row>
    <row r="156" spans="1:5" ht="30" x14ac:dyDescent="0.25">
      <c r="A156" s="15" t="s">
        <v>12648</v>
      </c>
      <c r="B156" s="15" t="s">
        <v>17484</v>
      </c>
      <c r="D156" s="15" t="s">
        <v>12649</v>
      </c>
      <c r="E156" s="15" t="s">
        <v>12650</v>
      </c>
    </row>
    <row r="157" spans="1:5" ht="30" x14ac:dyDescent="0.25">
      <c r="A157" s="15" t="s">
        <v>994</v>
      </c>
      <c r="B157" s="15" t="s">
        <v>17485</v>
      </c>
      <c r="D157" s="15" t="s">
        <v>995</v>
      </c>
      <c r="E157" s="15" t="s">
        <v>658</v>
      </c>
    </row>
    <row r="158" spans="1:5" ht="30" x14ac:dyDescent="0.25">
      <c r="A158" s="15" t="s">
        <v>996</v>
      </c>
      <c r="D158" s="15" t="s">
        <v>997</v>
      </c>
      <c r="E158" s="15" t="s">
        <v>998</v>
      </c>
    </row>
    <row r="159" spans="1:5" ht="30" x14ac:dyDescent="0.25">
      <c r="A159" s="15" t="s">
        <v>12651</v>
      </c>
      <c r="B159" s="15" t="s">
        <v>17486</v>
      </c>
      <c r="D159" s="15" t="s">
        <v>12652</v>
      </c>
      <c r="E159" s="15" t="s">
        <v>12653</v>
      </c>
    </row>
    <row r="160" spans="1:5" ht="30" x14ac:dyDescent="0.25">
      <c r="A160" s="15" t="s">
        <v>22037</v>
      </c>
      <c r="B160" s="15" t="s">
        <v>22038</v>
      </c>
      <c r="D160" s="15" t="s">
        <v>22039</v>
      </c>
      <c r="E160" s="15" t="s">
        <v>22040</v>
      </c>
    </row>
    <row r="161" spans="1:5" ht="30" x14ac:dyDescent="0.25">
      <c r="A161" s="15" t="s">
        <v>999</v>
      </c>
      <c r="D161" s="15" t="s">
        <v>1000</v>
      </c>
      <c r="E161" s="15" t="s">
        <v>1001</v>
      </c>
    </row>
    <row r="162" spans="1:5" ht="30" x14ac:dyDescent="0.25">
      <c r="A162" s="15" t="s">
        <v>12654</v>
      </c>
      <c r="D162" s="15" t="s">
        <v>12655</v>
      </c>
      <c r="E162" s="15" t="s">
        <v>12656</v>
      </c>
    </row>
    <row r="163" spans="1:5" ht="30" x14ac:dyDescent="0.25">
      <c r="A163" s="15" t="s">
        <v>1002</v>
      </c>
      <c r="B163" s="15" t="s">
        <v>17487</v>
      </c>
      <c r="D163" s="15" t="s">
        <v>1003</v>
      </c>
      <c r="E163" s="15" t="s">
        <v>1004</v>
      </c>
    </row>
    <row r="164" spans="1:5" ht="30" x14ac:dyDescent="0.25">
      <c r="A164" s="15" t="s">
        <v>1005</v>
      </c>
      <c r="B164" s="15" t="s">
        <v>17488</v>
      </c>
      <c r="D164" s="15" t="s">
        <v>1006</v>
      </c>
      <c r="E164" s="15" t="s">
        <v>1007</v>
      </c>
    </row>
    <row r="165" spans="1:5" ht="30" x14ac:dyDescent="0.25">
      <c r="A165" s="15" t="s">
        <v>1008</v>
      </c>
      <c r="B165" s="15" t="s">
        <v>17489</v>
      </c>
      <c r="D165" s="15" t="s">
        <v>1009</v>
      </c>
      <c r="E165" s="15" t="s">
        <v>1010</v>
      </c>
    </row>
    <row r="166" spans="1:5" ht="30" x14ac:dyDescent="0.25">
      <c r="A166" s="15" t="s">
        <v>9638</v>
      </c>
      <c r="B166" s="15" t="s">
        <v>17490</v>
      </c>
      <c r="D166" s="15" t="s">
        <v>9920</v>
      </c>
      <c r="E166" s="15" t="s">
        <v>9921</v>
      </c>
    </row>
    <row r="167" spans="1:5" ht="30" x14ac:dyDescent="0.25">
      <c r="A167" s="15" t="s">
        <v>1011</v>
      </c>
      <c r="D167" s="15" t="s">
        <v>1012</v>
      </c>
      <c r="E167" s="15" t="s">
        <v>1013</v>
      </c>
    </row>
    <row r="168" spans="1:5" ht="30" x14ac:dyDescent="0.25">
      <c r="A168" s="15" t="s">
        <v>22041</v>
      </c>
      <c r="B168" s="15" t="s">
        <v>22042</v>
      </c>
      <c r="D168" s="15" t="s">
        <v>22043</v>
      </c>
      <c r="E168" s="15" t="s">
        <v>22044</v>
      </c>
    </row>
    <row r="169" spans="1:5" ht="30" x14ac:dyDescent="0.25">
      <c r="A169" s="15" t="s">
        <v>10702</v>
      </c>
      <c r="B169" s="15" t="s">
        <v>17491</v>
      </c>
      <c r="D169" s="15" t="s">
        <v>10781</v>
      </c>
      <c r="E169" s="15" t="s">
        <v>10782</v>
      </c>
    </row>
    <row r="170" spans="1:5" ht="30" x14ac:dyDescent="0.25">
      <c r="A170" s="15" t="s">
        <v>11634</v>
      </c>
      <c r="B170" s="15" t="s">
        <v>17492</v>
      </c>
      <c r="D170" s="15" t="s">
        <v>11723</v>
      </c>
      <c r="E170" s="15" t="s">
        <v>11724</v>
      </c>
    </row>
    <row r="171" spans="1:5" ht="30" x14ac:dyDescent="0.25">
      <c r="A171" s="15" t="s">
        <v>17493</v>
      </c>
      <c r="D171" s="15" t="s">
        <v>17494</v>
      </c>
      <c r="E171" s="15" t="s">
        <v>17495</v>
      </c>
    </row>
    <row r="172" spans="1:5" ht="30" x14ac:dyDescent="0.25">
      <c r="A172" s="15" t="s">
        <v>1014</v>
      </c>
      <c r="B172" s="15" t="s">
        <v>17496</v>
      </c>
      <c r="D172" s="15" t="s">
        <v>1015</v>
      </c>
      <c r="E172" s="15" t="s">
        <v>1016</v>
      </c>
    </row>
    <row r="173" spans="1:5" ht="30" x14ac:dyDescent="0.25">
      <c r="A173" s="15" t="s">
        <v>1017</v>
      </c>
      <c r="B173" s="15" t="s">
        <v>17497</v>
      </c>
      <c r="D173" s="15" t="s">
        <v>1018</v>
      </c>
      <c r="E173" s="15" t="s">
        <v>1019</v>
      </c>
    </row>
    <row r="174" spans="1:5" ht="30" x14ac:dyDescent="0.25">
      <c r="A174" s="15" t="s">
        <v>1020</v>
      </c>
      <c r="B174" s="15" t="s">
        <v>17498</v>
      </c>
      <c r="D174" s="15" t="s">
        <v>1021</v>
      </c>
      <c r="E174" s="15" t="s">
        <v>1022</v>
      </c>
    </row>
    <row r="175" spans="1:5" ht="30" x14ac:dyDescent="0.25">
      <c r="A175" s="15" t="s">
        <v>1023</v>
      </c>
      <c r="D175" s="15" t="s">
        <v>1024</v>
      </c>
      <c r="E175" s="15" t="s">
        <v>1025</v>
      </c>
    </row>
    <row r="176" spans="1:5" ht="30" x14ac:dyDescent="0.25">
      <c r="A176" s="15" t="s">
        <v>1026</v>
      </c>
      <c r="B176" s="15" t="s">
        <v>17499</v>
      </c>
      <c r="D176" s="15" t="s">
        <v>1027</v>
      </c>
      <c r="E176" s="15" t="s">
        <v>1028</v>
      </c>
    </row>
    <row r="177" spans="1:5" ht="30" x14ac:dyDescent="0.25">
      <c r="A177" s="15" t="s">
        <v>17500</v>
      </c>
      <c r="B177" s="15" t="s">
        <v>17501</v>
      </c>
      <c r="D177" s="15" t="s">
        <v>17502</v>
      </c>
      <c r="E177" s="15" t="s">
        <v>17503</v>
      </c>
    </row>
    <row r="178" spans="1:5" ht="30" x14ac:dyDescent="0.25">
      <c r="A178" s="15" t="s">
        <v>1029</v>
      </c>
      <c r="B178" s="15" t="s">
        <v>17504</v>
      </c>
      <c r="D178" s="15" t="s">
        <v>1030</v>
      </c>
      <c r="E178" s="15" t="s">
        <v>1031</v>
      </c>
    </row>
    <row r="179" spans="1:5" ht="30" x14ac:dyDescent="0.25">
      <c r="A179" s="15" t="s">
        <v>12657</v>
      </c>
      <c r="B179" s="15" t="s">
        <v>17505</v>
      </c>
      <c r="D179" s="15" t="s">
        <v>12658</v>
      </c>
      <c r="E179" s="15" t="s">
        <v>12659</v>
      </c>
    </row>
    <row r="180" spans="1:5" ht="30" x14ac:dyDescent="0.25">
      <c r="A180" s="15" t="s">
        <v>1032</v>
      </c>
      <c r="D180" s="15" t="s">
        <v>1033</v>
      </c>
      <c r="E180" s="15" t="s">
        <v>1034</v>
      </c>
    </row>
    <row r="181" spans="1:5" ht="30" x14ac:dyDescent="0.25">
      <c r="A181" s="15" t="s">
        <v>12660</v>
      </c>
      <c r="D181" s="15" t="s">
        <v>12661</v>
      </c>
      <c r="E181" s="15" t="s">
        <v>12662</v>
      </c>
    </row>
    <row r="182" spans="1:5" ht="30" x14ac:dyDescent="0.25">
      <c r="A182" s="15" t="s">
        <v>8669</v>
      </c>
      <c r="B182" s="15" t="s">
        <v>17506</v>
      </c>
      <c r="D182" s="15" t="s">
        <v>8777</v>
      </c>
      <c r="E182" s="15" t="s">
        <v>8778</v>
      </c>
    </row>
    <row r="183" spans="1:5" ht="30" x14ac:dyDescent="0.25">
      <c r="A183" s="15" t="s">
        <v>1035</v>
      </c>
      <c r="B183" s="15" t="s">
        <v>17507</v>
      </c>
      <c r="D183" s="15" t="s">
        <v>1036</v>
      </c>
      <c r="E183" s="15" t="s">
        <v>1037</v>
      </c>
    </row>
    <row r="184" spans="1:5" ht="30" x14ac:dyDescent="0.25">
      <c r="A184" s="15" t="s">
        <v>12663</v>
      </c>
      <c r="D184" s="15" t="s">
        <v>12664</v>
      </c>
      <c r="E184" s="15" t="s">
        <v>12665</v>
      </c>
    </row>
    <row r="185" spans="1:5" ht="30" x14ac:dyDescent="0.25">
      <c r="A185" s="15" t="s">
        <v>1038</v>
      </c>
      <c r="D185" s="15" t="s">
        <v>1039</v>
      </c>
      <c r="E185" s="15" t="s">
        <v>1040</v>
      </c>
    </row>
    <row r="186" spans="1:5" ht="30" x14ac:dyDescent="0.25">
      <c r="A186" s="15" t="s">
        <v>1041</v>
      </c>
      <c r="B186" s="15" t="s">
        <v>17508</v>
      </c>
      <c r="D186" s="15" t="s">
        <v>1042</v>
      </c>
      <c r="E186" s="15" t="s">
        <v>1043</v>
      </c>
    </row>
    <row r="187" spans="1:5" ht="30" x14ac:dyDescent="0.25">
      <c r="A187" s="15" t="s">
        <v>1044</v>
      </c>
      <c r="B187" s="15" t="s">
        <v>17509</v>
      </c>
      <c r="D187" s="15" t="s">
        <v>1045</v>
      </c>
      <c r="E187" s="15" t="s">
        <v>1046</v>
      </c>
    </row>
    <row r="188" spans="1:5" ht="30" x14ac:dyDescent="0.25">
      <c r="A188" s="15" t="s">
        <v>11706</v>
      </c>
      <c r="B188" s="15" t="s">
        <v>17510</v>
      </c>
      <c r="D188" s="15" t="s">
        <v>11725</v>
      </c>
      <c r="E188" s="15" t="s">
        <v>11726</v>
      </c>
    </row>
    <row r="189" spans="1:5" ht="30" x14ac:dyDescent="0.25">
      <c r="A189" s="15" t="s">
        <v>12666</v>
      </c>
      <c r="D189" s="15" t="s">
        <v>12667</v>
      </c>
      <c r="E189" s="15" t="s">
        <v>12668</v>
      </c>
    </row>
    <row r="190" spans="1:5" ht="30" x14ac:dyDescent="0.25">
      <c r="A190" s="15" t="s">
        <v>1047</v>
      </c>
      <c r="D190" s="15" t="s">
        <v>1048</v>
      </c>
      <c r="E190" s="15" t="s">
        <v>702</v>
      </c>
    </row>
    <row r="191" spans="1:5" ht="30" x14ac:dyDescent="0.25">
      <c r="A191" s="15" t="s">
        <v>9252</v>
      </c>
      <c r="B191" s="15" t="s">
        <v>17511</v>
      </c>
      <c r="D191" s="15" t="s">
        <v>9264</v>
      </c>
      <c r="E191" s="15" t="s">
        <v>9265</v>
      </c>
    </row>
    <row r="192" spans="1:5" ht="30" x14ac:dyDescent="0.25">
      <c r="A192" s="15" t="s">
        <v>1049</v>
      </c>
      <c r="B192" s="15" t="s">
        <v>17512</v>
      </c>
      <c r="D192" s="15" t="s">
        <v>1050</v>
      </c>
      <c r="E192" s="15" t="s">
        <v>1051</v>
      </c>
    </row>
    <row r="193" spans="1:5" ht="30" x14ac:dyDescent="0.25">
      <c r="A193" s="15" t="s">
        <v>1052</v>
      </c>
      <c r="B193" s="15" t="s">
        <v>17513</v>
      </c>
      <c r="D193" s="15" t="s">
        <v>1053</v>
      </c>
      <c r="E193" s="15" t="s">
        <v>1054</v>
      </c>
    </row>
    <row r="194" spans="1:5" ht="30" x14ac:dyDescent="0.25">
      <c r="A194" s="15" t="s">
        <v>1055</v>
      </c>
      <c r="B194" s="15" t="s">
        <v>17514</v>
      </c>
      <c r="D194" s="15" t="s">
        <v>1056</v>
      </c>
      <c r="E194" s="15" t="s">
        <v>1057</v>
      </c>
    </row>
    <row r="195" spans="1:5" ht="30" x14ac:dyDescent="0.25">
      <c r="A195" s="15" t="s">
        <v>22746</v>
      </c>
      <c r="B195" s="15" t="s">
        <v>22747</v>
      </c>
      <c r="D195" s="15" t="s">
        <v>22748</v>
      </c>
      <c r="E195" s="15" t="s">
        <v>22749</v>
      </c>
    </row>
    <row r="196" spans="1:5" ht="30" x14ac:dyDescent="0.25">
      <c r="A196" s="15" t="s">
        <v>1058</v>
      </c>
      <c r="B196" s="15" t="s">
        <v>1059</v>
      </c>
      <c r="D196" s="15" t="s">
        <v>1060</v>
      </c>
      <c r="E196" s="15" t="s">
        <v>1061</v>
      </c>
    </row>
    <row r="197" spans="1:5" ht="30" x14ac:dyDescent="0.25">
      <c r="A197" s="15" t="s">
        <v>9862</v>
      </c>
      <c r="B197" s="15" t="s">
        <v>17515</v>
      </c>
      <c r="D197" s="15" t="s">
        <v>9922</v>
      </c>
      <c r="E197" s="15" t="s">
        <v>9923</v>
      </c>
    </row>
    <row r="198" spans="1:5" ht="30" x14ac:dyDescent="0.25">
      <c r="A198" s="15" t="s">
        <v>1062</v>
      </c>
      <c r="D198" s="15" t="s">
        <v>1063</v>
      </c>
      <c r="E198" s="15" t="s">
        <v>1064</v>
      </c>
    </row>
    <row r="199" spans="1:5" ht="30" x14ac:dyDescent="0.25">
      <c r="A199" s="15" t="s">
        <v>10549</v>
      </c>
      <c r="B199" s="15" t="s">
        <v>17511</v>
      </c>
      <c r="D199" s="15" t="s">
        <v>10783</v>
      </c>
      <c r="E199" s="15" t="s">
        <v>10784</v>
      </c>
    </row>
    <row r="200" spans="1:5" ht="30" x14ac:dyDescent="0.25">
      <c r="A200" s="15" t="s">
        <v>9798</v>
      </c>
      <c r="B200" s="15" t="s">
        <v>17512</v>
      </c>
      <c r="D200" s="15" t="s">
        <v>9924</v>
      </c>
      <c r="E200" s="15" t="s">
        <v>9925</v>
      </c>
    </row>
    <row r="201" spans="1:5" ht="30" x14ac:dyDescent="0.25">
      <c r="A201" s="15" t="s">
        <v>1065</v>
      </c>
      <c r="B201" s="15" t="s">
        <v>17516</v>
      </c>
      <c r="D201" s="15" t="s">
        <v>1066</v>
      </c>
      <c r="E201" s="15" t="s">
        <v>1067</v>
      </c>
    </row>
    <row r="202" spans="1:5" ht="30" x14ac:dyDescent="0.25">
      <c r="A202" s="15" t="s">
        <v>1068</v>
      </c>
      <c r="D202" s="15" t="s">
        <v>1069</v>
      </c>
      <c r="E202" s="15" t="s">
        <v>1070</v>
      </c>
    </row>
    <row r="203" spans="1:5" ht="30" x14ac:dyDescent="0.25">
      <c r="A203" s="15" t="s">
        <v>1071</v>
      </c>
      <c r="C203" s="15" t="s">
        <v>168</v>
      </c>
      <c r="D203" s="15" t="s">
        <v>1072</v>
      </c>
      <c r="E203" s="15" t="s">
        <v>142</v>
      </c>
    </row>
    <row r="204" spans="1:5" ht="30" x14ac:dyDescent="0.25">
      <c r="A204" s="15" t="s">
        <v>1073</v>
      </c>
      <c r="B204" s="15" t="s">
        <v>17517</v>
      </c>
      <c r="D204" s="15" t="s">
        <v>1074</v>
      </c>
      <c r="E204" s="15" t="s">
        <v>1075</v>
      </c>
    </row>
    <row r="205" spans="1:5" ht="30" x14ac:dyDescent="0.25">
      <c r="A205" s="15" t="s">
        <v>1076</v>
      </c>
      <c r="B205" s="15" t="s">
        <v>17518</v>
      </c>
      <c r="D205" s="15" t="s">
        <v>1077</v>
      </c>
      <c r="E205" s="15" t="s">
        <v>1078</v>
      </c>
    </row>
    <row r="206" spans="1:5" ht="30" x14ac:dyDescent="0.25">
      <c r="A206" s="15" t="s">
        <v>9655</v>
      </c>
      <c r="B206" s="15" t="s">
        <v>17519</v>
      </c>
      <c r="D206" s="15" t="s">
        <v>9926</v>
      </c>
      <c r="E206" s="15" t="s">
        <v>9927</v>
      </c>
    </row>
    <row r="207" spans="1:5" ht="30" x14ac:dyDescent="0.25">
      <c r="A207" s="15" t="s">
        <v>8667</v>
      </c>
      <c r="B207" s="15" t="s">
        <v>17520</v>
      </c>
      <c r="D207" s="15" t="s">
        <v>8779</v>
      </c>
      <c r="E207" s="15" t="s">
        <v>8780</v>
      </c>
    </row>
    <row r="208" spans="1:5" ht="30" x14ac:dyDescent="0.25">
      <c r="A208" s="15" t="s">
        <v>1079</v>
      </c>
      <c r="B208" s="15" t="s">
        <v>17521</v>
      </c>
      <c r="D208" s="15" t="s">
        <v>1080</v>
      </c>
      <c r="E208" s="15" t="s">
        <v>1081</v>
      </c>
    </row>
    <row r="209" spans="1:5" ht="30" x14ac:dyDescent="0.25">
      <c r="A209" s="15" t="s">
        <v>8707</v>
      </c>
      <c r="B209" s="15" t="s">
        <v>17522</v>
      </c>
      <c r="D209" s="15" t="s">
        <v>8781</v>
      </c>
      <c r="E209" s="15" t="s">
        <v>8782</v>
      </c>
    </row>
    <row r="210" spans="1:5" ht="30" x14ac:dyDescent="0.25">
      <c r="A210" s="15" t="s">
        <v>10687</v>
      </c>
      <c r="B210" s="15" t="s">
        <v>10785</v>
      </c>
      <c r="D210" s="15" t="s">
        <v>10786</v>
      </c>
      <c r="E210" s="15" t="s">
        <v>10787</v>
      </c>
    </row>
    <row r="211" spans="1:5" ht="30" x14ac:dyDescent="0.25">
      <c r="A211" s="15" t="s">
        <v>1082</v>
      </c>
      <c r="B211" s="15" t="s">
        <v>17523</v>
      </c>
      <c r="D211" s="15" t="s">
        <v>1083</v>
      </c>
      <c r="E211" s="15" t="s">
        <v>1084</v>
      </c>
    </row>
    <row r="212" spans="1:5" ht="30" x14ac:dyDescent="0.25">
      <c r="A212" s="15" t="s">
        <v>1085</v>
      </c>
      <c r="B212" s="15" t="s">
        <v>1086</v>
      </c>
      <c r="D212" s="15" t="s">
        <v>1087</v>
      </c>
      <c r="E212" s="15" t="s">
        <v>1088</v>
      </c>
    </row>
    <row r="213" spans="1:5" ht="30" x14ac:dyDescent="0.25">
      <c r="A213" s="15" t="s">
        <v>10665</v>
      </c>
      <c r="B213" s="15" t="s">
        <v>17524</v>
      </c>
      <c r="D213" s="15" t="s">
        <v>10788</v>
      </c>
      <c r="E213" s="15" t="s">
        <v>10789</v>
      </c>
    </row>
    <row r="214" spans="1:5" ht="30" x14ac:dyDescent="0.25">
      <c r="A214" s="15" t="s">
        <v>11547</v>
      </c>
      <c r="B214" s="15" t="s">
        <v>1119</v>
      </c>
      <c r="D214" s="15" t="s">
        <v>11727</v>
      </c>
      <c r="E214" s="15" t="s">
        <v>11728</v>
      </c>
    </row>
    <row r="215" spans="1:5" ht="30" x14ac:dyDescent="0.25">
      <c r="A215" s="15" t="s">
        <v>11548</v>
      </c>
      <c r="B215" s="15" t="s">
        <v>1119</v>
      </c>
      <c r="D215" s="15" t="s">
        <v>11729</v>
      </c>
      <c r="E215" s="15" t="s">
        <v>11730</v>
      </c>
    </row>
    <row r="216" spans="1:5" ht="30" x14ac:dyDescent="0.25">
      <c r="A216" s="15" t="s">
        <v>12111</v>
      </c>
      <c r="B216" s="15" t="s">
        <v>1119</v>
      </c>
      <c r="D216" s="15" t="s">
        <v>12115</v>
      </c>
      <c r="E216" s="15" t="s">
        <v>12116</v>
      </c>
    </row>
    <row r="217" spans="1:5" ht="30" x14ac:dyDescent="0.25">
      <c r="A217" s="15" t="s">
        <v>9191</v>
      </c>
      <c r="B217" s="15" t="s">
        <v>17524</v>
      </c>
      <c r="D217" s="15" t="s">
        <v>9266</v>
      </c>
      <c r="E217" s="15" t="s">
        <v>9267</v>
      </c>
    </row>
    <row r="218" spans="1:5" ht="30" x14ac:dyDescent="0.25">
      <c r="A218" s="15" t="s">
        <v>1089</v>
      </c>
      <c r="B218" s="15" t="s">
        <v>17525</v>
      </c>
      <c r="D218" s="15" t="s">
        <v>1090</v>
      </c>
      <c r="E218" s="15" t="s">
        <v>689</v>
      </c>
    </row>
    <row r="219" spans="1:5" ht="30" x14ac:dyDescent="0.25">
      <c r="A219" s="15" t="s">
        <v>1091</v>
      </c>
      <c r="B219" s="15" t="s">
        <v>17526</v>
      </c>
      <c r="D219" s="15" t="s">
        <v>1092</v>
      </c>
      <c r="E219" s="15" t="s">
        <v>1093</v>
      </c>
    </row>
    <row r="220" spans="1:5" ht="30" x14ac:dyDescent="0.25">
      <c r="A220" s="15" t="s">
        <v>10502</v>
      </c>
      <c r="B220" s="15" t="s">
        <v>17527</v>
      </c>
      <c r="D220" s="15" t="s">
        <v>10790</v>
      </c>
      <c r="E220" s="15" t="s">
        <v>10791</v>
      </c>
    </row>
    <row r="221" spans="1:5" ht="30" x14ac:dyDescent="0.25">
      <c r="A221" s="15" t="s">
        <v>12669</v>
      </c>
      <c r="B221" s="15" t="s">
        <v>17528</v>
      </c>
      <c r="D221" s="15" t="s">
        <v>12670</v>
      </c>
      <c r="E221" s="15" t="s">
        <v>12671</v>
      </c>
    </row>
    <row r="222" spans="1:5" ht="30" x14ac:dyDescent="0.25">
      <c r="A222" s="15" t="s">
        <v>12672</v>
      </c>
      <c r="D222" s="15" t="s">
        <v>12673</v>
      </c>
      <c r="E222" s="15" t="s">
        <v>12674</v>
      </c>
    </row>
    <row r="223" spans="1:5" ht="30" x14ac:dyDescent="0.25">
      <c r="A223" s="15" t="s">
        <v>1094</v>
      </c>
      <c r="B223" s="15" t="s">
        <v>17529</v>
      </c>
      <c r="D223" s="15" t="s">
        <v>1095</v>
      </c>
      <c r="E223" s="15" t="s">
        <v>1096</v>
      </c>
    </row>
    <row r="224" spans="1:5" ht="30" x14ac:dyDescent="0.25">
      <c r="A224" s="15" t="s">
        <v>1097</v>
      </c>
      <c r="D224" s="15" t="s">
        <v>1098</v>
      </c>
      <c r="E224" s="15" t="s">
        <v>1099</v>
      </c>
    </row>
    <row r="225" spans="1:5" ht="30" x14ac:dyDescent="0.25">
      <c r="A225" s="15" t="s">
        <v>12675</v>
      </c>
      <c r="B225" s="15" t="s">
        <v>17530</v>
      </c>
      <c r="D225" s="15" t="s">
        <v>12676</v>
      </c>
      <c r="E225" s="15" t="s">
        <v>12677</v>
      </c>
    </row>
    <row r="226" spans="1:5" ht="30" x14ac:dyDescent="0.25">
      <c r="A226" s="15" t="s">
        <v>12199</v>
      </c>
      <c r="B226" s="15" t="s">
        <v>17531</v>
      </c>
      <c r="D226" s="15" t="s">
        <v>1100</v>
      </c>
      <c r="E226" s="15" t="s">
        <v>1101</v>
      </c>
    </row>
    <row r="227" spans="1:5" ht="30" x14ac:dyDescent="0.25">
      <c r="A227" s="15" t="s">
        <v>1102</v>
      </c>
      <c r="D227" s="15" t="s">
        <v>1103</v>
      </c>
      <c r="E227" s="15" t="s">
        <v>1104</v>
      </c>
    </row>
    <row r="228" spans="1:5" ht="30" x14ac:dyDescent="0.25">
      <c r="A228" s="15" t="s">
        <v>17532</v>
      </c>
      <c r="D228" s="15" t="s">
        <v>17533</v>
      </c>
      <c r="E228" s="15" t="s">
        <v>17534</v>
      </c>
    </row>
    <row r="229" spans="1:5" ht="30" x14ac:dyDescent="0.25">
      <c r="A229" s="15" t="s">
        <v>17535</v>
      </c>
      <c r="D229" s="15" t="s">
        <v>17536</v>
      </c>
      <c r="E229" s="15" t="s">
        <v>17537</v>
      </c>
    </row>
    <row r="230" spans="1:5" ht="30" x14ac:dyDescent="0.25">
      <c r="A230" s="15" t="s">
        <v>12200</v>
      </c>
      <c r="D230" s="15" t="s">
        <v>12201</v>
      </c>
      <c r="E230" s="15" t="s">
        <v>12202</v>
      </c>
    </row>
    <row r="231" spans="1:5" ht="30" x14ac:dyDescent="0.25">
      <c r="A231" s="15" t="s">
        <v>10688</v>
      </c>
      <c r="B231" s="15" t="s">
        <v>17510</v>
      </c>
      <c r="D231" s="15" t="s">
        <v>10792</v>
      </c>
      <c r="E231" s="15" t="s">
        <v>10793</v>
      </c>
    </row>
    <row r="232" spans="1:5" ht="30" x14ac:dyDescent="0.25">
      <c r="A232" s="15" t="s">
        <v>12678</v>
      </c>
      <c r="D232" s="15" t="s">
        <v>12679</v>
      </c>
      <c r="E232" s="15" t="s">
        <v>12680</v>
      </c>
    </row>
    <row r="233" spans="1:5" ht="30" x14ac:dyDescent="0.25">
      <c r="A233" s="15" t="s">
        <v>1105</v>
      </c>
      <c r="B233" s="15" t="s">
        <v>17538</v>
      </c>
      <c r="D233" s="15" t="s">
        <v>1106</v>
      </c>
      <c r="E233" s="15" t="s">
        <v>1107</v>
      </c>
    </row>
    <row r="234" spans="1:5" ht="30" x14ac:dyDescent="0.25">
      <c r="A234" s="15" t="s">
        <v>9868</v>
      </c>
      <c r="B234" s="15" t="s">
        <v>17539</v>
      </c>
      <c r="D234" s="15" t="s">
        <v>9928</v>
      </c>
      <c r="E234" s="15" t="s">
        <v>9929</v>
      </c>
    </row>
    <row r="235" spans="1:5" ht="30" x14ac:dyDescent="0.25">
      <c r="A235" s="15" t="s">
        <v>12681</v>
      </c>
      <c r="B235" s="15" t="s">
        <v>17540</v>
      </c>
      <c r="D235" s="15" t="s">
        <v>12682</v>
      </c>
      <c r="E235" s="15" t="s">
        <v>12683</v>
      </c>
    </row>
    <row r="236" spans="1:5" ht="30" x14ac:dyDescent="0.25">
      <c r="A236" s="15" t="s">
        <v>170</v>
      </c>
      <c r="C236" s="15" t="s">
        <v>171</v>
      </c>
      <c r="D236" s="15" t="s">
        <v>1108</v>
      </c>
      <c r="E236" s="15" t="s">
        <v>145</v>
      </c>
    </row>
    <row r="237" spans="1:5" ht="30" x14ac:dyDescent="0.25">
      <c r="A237" s="15" t="s">
        <v>10759</v>
      </c>
      <c r="B237" s="15" t="s">
        <v>17541</v>
      </c>
      <c r="D237" s="15" t="s">
        <v>10794</v>
      </c>
      <c r="E237" s="15" t="s">
        <v>10795</v>
      </c>
    </row>
    <row r="238" spans="1:5" ht="30" x14ac:dyDescent="0.25">
      <c r="A238" s="15" t="s">
        <v>12684</v>
      </c>
      <c r="B238" s="15" t="s">
        <v>17542</v>
      </c>
      <c r="D238" s="15" t="s">
        <v>12685</v>
      </c>
      <c r="E238" s="15" t="s">
        <v>12686</v>
      </c>
    </row>
    <row r="239" spans="1:5" ht="30" x14ac:dyDescent="0.25">
      <c r="A239" s="15" t="s">
        <v>1109</v>
      </c>
      <c r="B239" s="15" t="s">
        <v>17543</v>
      </c>
      <c r="D239" s="15" t="s">
        <v>1110</v>
      </c>
      <c r="E239" s="15" t="s">
        <v>1111</v>
      </c>
    </row>
    <row r="240" spans="1:5" ht="30" x14ac:dyDescent="0.25">
      <c r="A240" s="15" t="s">
        <v>1112</v>
      </c>
      <c r="D240" s="15" t="s">
        <v>1113</v>
      </c>
      <c r="E240" s="15" t="s">
        <v>1114</v>
      </c>
    </row>
    <row r="241" spans="1:5" ht="30" x14ac:dyDescent="0.25">
      <c r="A241" s="15" t="s">
        <v>1115</v>
      </c>
      <c r="B241" s="15" t="s">
        <v>17544</v>
      </c>
      <c r="D241" s="15" t="s">
        <v>1116</v>
      </c>
      <c r="E241" s="15" t="s">
        <v>1117</v>
      </c>
    </row>
    <row r="242" spans="1:5" ht="30" x14ac:dyDescent="0.25">
      <c r="A242" s="15" t="s">
        <v>1118</v>
      </c>
      <c r="B242" s="15" t="s">
        <v>1119</v>
      </c>
      <c r="D242" s="15" t="s">
        <v>1120</v>
      </c>
      <c r="E242" s="15" t="s">
        <v>1121</v>
      </c>
    </row>
    <row r="243" spans="1:5" ht="30" x14ac:dyDescent="0.25">
      <c r="A243" s="15" t="s">
        <v>1122</v>
      </c>
      <c r="B243" s="15" t="s">
        <v>1119</v>
      </c>
      <c r="D243" s="15" t="s">
        <v>1123</v>
      </c>
      <c r="E243" s="15" t="s">
        <v>1124</v>
      </c>
    </row>
    <row r="244" spans="1:5" ht="30" x14ac:dyDescent="0.25">
      <c r="A244" s="15" t="s">
        <v>1125</v>
      </c>
      <c r="B244" s="15" t="s">
        <v>1119</v>
      </c>
      <c r="D244" s="15" t="s">
        <v>1126</v>
      </c>
      <c r="E244" s="15" t="s">
        <v>1127</v>
      </c>
    </row>
    <row r="245" spans="1:5" ht="30" x14ac:dyDescent="0.25">
      <c r="A245" s="15" t="s">
        <v>9806</v>
      </c>
      <c r="B245" s="15" t="s">
        <v>1129</v>
      </c>
      <c r="D245" s="15" t="s">
        <v>9930</v>
      </c>
      <c r="E245" s="15" t="s">
        <v>9931</v>
      </c>
    </row>
    <row r="246" spans="1:5" ht="30" x14ac:dyDescent="0.25">
      <c r="A246" s="15" t="s">
        <v>9816</v>
      </c>
      <c r="B246" s="15" t="s">
        <v>1119</v>
      </c>
      <c r="D246" s="15" t="s">
        <v>9932</v>
      </c>
      <c r="E246" s="15" t="s">
        <v>9933</v>
      </c>
    </row>
    <row r="247" spans="1:5" ht="30" x14ac:dyDescent="0.25">
      <c r="A247" s="15" t="s">
        <v>9817</v>
      </c>
      <c r="B247" s="15" t="s">
        <v>1119</v>
      </c>
      <c r="D247" s="15" t="s">
        <v>9934</v>
      </c>
      <c r="E247" s="15" t="s">
        <v>9935</v>
      </c>
    </row>
    <row r="248" spans="1:5" ht="30" x14ac:dyDescent="0.25">
      <c r="A248" s="15" t="s">
        <v>9909</v>
      </c>
      <c r="B248" s="15" t="s">
        <v>1119</v>
      </c>
      <c r="D248" s="15" t="s">
        <v>9936</v>
      </c>
      <c r="E248" s="15" t="s">
        <v>9937</v>
      </c>
    </row>
    <row r="249" spans="1:5" ht="30" x14ac:dyDescent="0.25">
      <c r="A249" s="15" t="s">
        <v>1128</v>
      </c>
      <c r="B249" s="15" t="s">
        <v>1129</v>
      </c>
      <c r="D249" s="15" t="s">
        <v>1130</v>
      </c>
      <c r="E249" s="15" t="s">
        <v>1131</v>
      </c>
    </row>
    <row r="250" spans="1:5" ht="30" x14ac:dyDescent="0.25">
      <c r="A250" s="15" t="s">
        <v>9255</v>
      </c>
      <c r="B250" s="15" t="s">
        <v>17545</v>
      </c>
      <c r="D250" s="15" t="s">
        <v>9268</v>
      </c>
      <c r="E250" s="15" t="s">
        <v>9269</v>
      </c>
    </row>
    <row r="251" spans="1:5" ht="30" x14ac:dyDescent="0.25">
      <c r="A251" s="15" t="s">
        <v>10727</v>
      </c>
      <c r="B251" s="15" t="s">
        <v>10796</v>
      </c>
      <c r="D251" s="15" t="s">
        <v>10797</v>
      </c>
      <c r="E251" s="15" t="s">
        <v>10798</v>
      </c>
    </row>
    <row r="252" spans="1:5" ht="30" x14ac:dyDescent="0.25">
      <c r="A252" s="15" t="s">
        <v>12687</v>
      </c>
      <c r="B252" s="15" t="s">
        <v>17546</v>
      </c>
      <c r="D252" s="15" t="s">
        <v>12688</v>
      </c>
      <c r="E252" s="15" t="s">
        <v>12689</v>
      </c>
    </row>
    <row r="253" spans="1:5" ht="30" x14ac:dyDescent="0.25">
      <c r="A253" s="15" t="s">
        <v>1132</v>
      </c>
      <c r="D253" s="15" t="s">
        <v>1133</v>
      </c>
      <c r="E253" s="15" t="s">
        <v>1134</v>
      </c>
    </row>
    <row r="254" spans="1:5" ht="30" x14ac:dyDescent="0.25">
      <c r="A254" s="15" t="s">
        <v>1135</v>
      </c>
      <c r="D254" s="15" t="s">
        <v>1136</v>
      </c>
      <c r="E254" s="15" t="s">
        <v>1137</v>
      </c>
    </row>
    <row r="255" spans="1:5" ht="30" x14ac:dyDescent="0.25">
      <c r="A255" s="15" t="s">
        <v>21490</v>
      </c>
      <c r="B255" s="15" t="s">
        <v>21491</v>
      </c>
      <c r="D255" s="15" t="s">
        <v>21492</v>
      </c>
      <c r="E255" s="15" t="s">
        <v>21493</v>
      </c>
    </row>
    <row r="256" spans="1:5" ht="30" x14ac:dyDescent="0.25">
      <c r="A256" s="15" t="s">
        <v>1138</v>
      </c>
      <c r="D256" s="15" t="s">
        <v>1139</v>
      </c>
      <c r="E256" s="15" t="s">
        <v>1140</v>
      </c>
    </row>
    <row r="257" spans="1:5" ht="30" x14ac:dyDescent="0.25">
      <c r="A257" s="15" t="s">
        <v>1141</v>
      </c>
      <c r="B257" s="15" t="s">
        <v>17547</v>
      </c>
      <c r="D257" s="15" t="s">
        <v>1142</v>
      </c>
      <c r="E257" s="15" t="s">
        <v>1143</v>
      </c>
    </row>
    <row r="258" spans="1:5" ht="30" x14ac:dyDescent="0.25">
      <c r="A258" s="15" t="s">
        <v>9644</v>
      </c>
      <c r="B258" s="15" t="s">
        <v>17548</v>
      </c>
      <c r="D258" s="15" t="s">
        <v>9938</v>
      </c>
      <c r="E258" s="15" t="s">
        <v>9939</v>
      </c>
    </row>
    <row r="259" spans="1:5" ht="30" x14ac:dyDescent="0.25">
      <c r="A259" s="15" t="s">
        <v>8665</v>
      </c>
      <c r="B259" s="15" t="s">
        <v>17549</v>
      </c>
      <c r="D259" s="15" t="s">
        <v>8783</v>
      </c>
      <c r="E259" s="15" t="s">
        <v>8784</v>
      </c>
    </row>
    <row r="260" spans="1:5" ht="30" x14ac:dyDescent="0.25">
      <c r="A260" s="15" t="s">
        <v>1144</v>
      </c>
      <c r="B260" s="15" t="s">
        <v>17550</v>
      </c>
      <c r="D260" s="15" t="s">
        <v>1145</v>
      </c>
      <c r="E260" s="15" t="s">
        <v>1146</v>
      </c>
    </row>
    <row r="261" spans="1:5" ht="30" x14ac:dyDescent="0.25">
      <c r="A261" s="15" t="s">
        <v>1147</v>
      </c>
      <c r="B261" s="15" t="s">
        <v>17551</v>
      </c>
      <c r="D261" s="15" t="s">
        <v>1148</v>
      </c>
      <c r="E261" s="15" t="s">
        <v>1149</v>
      </c>
    </row>
    <row r="262" spans="1:5" ht="30" x14ac:dyDescent="0.25">
      <c r="A262" s="15" t="s">
        <v>1150</v>
      </c>
      <c r="B262" s="15" t="s">
        <v>17552</v>
      </c>
      <c r="D262" s="15" t="s">
        <v>1151</v>
      </c>
      <c r="E262" s="15" t="s">
        <v>1152</v>
      </c>
    </row>
    <row r="263" spans="1:5" ht="30" x14ac:dyDescent="0.25">
      <c r="A263" s="15" t="s">
        <v>1153</v>
      </c>
      <c r="B263" s="15" t="s">
        <v>17553</v>
      </c>
      <c r="D263" s="15" t="s">
        <v>1154</v>
      </c>
      <c r="E263" s="15" t="s">
        <v>1155</v>
      </c>
    </row>
    <row r="264" spans="1:5" ht="30" x14ac:dyDescent="0.25">
      <c r="A264" s="15" t="s">
        <v>1156</v>
      </c>
      <c r="B264" s="15" t="s">
        <v>1157</v>
      </c>
      <c r="D264" s="15" t="s">
        <v>1158</v>
      </c>
      <c r="E264" s="15" t="s">
        <v>1159</v>
      </c>
    </row>
    <row r="265" spans="1:5" ht="30" x14ac:dyDescent="0.25">
      <c r="A265" s="15" t="s">
        <v>22471</v>
      </c>
      <c r="D265" s="15" t="s">
        <v>22472</v>
      </c>
      <c r="E265" s="15" t="s">
        <v>22473</v>
      </c>
    </row>
    <row r="266" spans="1:5" ht="30" x14ac:dyDescent="0.25">
      <c r="A266" s="15" t="s">
        <v>1160</v>
      </c>
      <c r="D266" s="15" t="s">
        <v>1161</v>
      </c>
      <c r="E266" s="15" t="s">
        <v>1162</v>
      </c>
    </row>
    <row r="267" spans="1:5" ht="30" x14ac:dyDescent="0.25">
      <c r="A267" s="15" t="s">
        <v>1163</v>
      </c>
      <c r="B267" s="15" t="s">
        <v>17554</v>
      </c>
      <c r="D267" s="15" t="s">
        <v>1164</v>
      </c>
      <c r="E267" s="15" t="s">
        <v>1165</v>
      </c>
    </row>
    <row r="268" spans="1:5" ht="30" x14ac:dyDescent="0.25">
      <c r="A268" s="15" t="s">
        <v>9223</v>
      </c>
      <c r="B268" s="15" t="s">
        <v>17555</v>
      </c>
      <c r="D268" s="15" t="s">
        <v>9270</v>
      </c>
      <c r="E268" s="15" t="s">
        <v>9271</v>
      </c>
    </row>
    <row r="269" spans="1:5" ht="30" x14ac:dyDescent="0.25">
      <c r="A269" s="15" t="s">
        <v>12690</v>
      </c>
      <c r="B269" s="15" t="s">
        <v>17556</v>
      </c>
      <c r="D269" s="15" t="s">
        <v>12691</v>
      </c>
      <c r="E269" s="15" t="s">
        <v>12692</v>
      </c>
    </row>
    <row r="270" spans="1:5" ht="30" x14ac:dyDescent="0.25">
      <c r="A270" s="15" t="s">
        <v>1166</v>
      </c>
      <c r="B270" s="15" t="s">
        <v>17557</v>
      </c>
      <c r="D270" s="15" t="s">
        <v>1167</v>
      </c>
      <c r="E270" s="15" t="s">
        <v>1168</v>
      </c>
    </row>
    <row r="271" spans="1:5" ht="30" x14ac:dyDescent="0.25">
      <c r="A271" s="15" t="s">
        <v>12693</v>
      </c>
      <c r="D271" s="15" t="s">
        <v>12694</v>
      </c>
      <c r="E271" s="15" t="s">
        <v>12695</v>
      </c>
    </row>
    <row r="272" spans="1:5" ht="30" x14ac:dyDescent="0.25">
      <c r="A272" s="15" t="s">
        <v>12696</v>
      </c>
      <c r="D272" s="15" t="s">
        <v>12697</v>
      </c>
      <c r="E272" s="15" t="s">
        <v>12698</v>
      </c>
    </row>
    <row r="273" spans="1:5" ht="30" x14ac:dyDescent="0.25">
      <c r="A273" s="15" t="s">
        <v>1169</v>
      </c>
      <c r="D273" s="15" t="s">
        <v>1170</v>
      </c>
      <c r="E273" s="15" t="s">
        <v>1171</v>
      </c>
    </row>
    <row r="274" spans="1:5" ht="30" x14ac:dyDescent="0.25">
      <c r="A274" s="15" t="s">
        <v>21494</v>
      </c>
      <c r="D274" s="15" t="s">
        <v>21495</v>
      </c>
      <c r="E274" s="15" t="s">
        <v>21496</v>
      </c>
    </row>
    <row r="275" spans="1:5" ht="30" x14ac:dyDescent="0.25">
      <c r="A275" s="15" t="s">
        <v>10630</v>
      </c>
      <c r="B275" s="15" t="s">
        <v>17558</v>
      </c>
      <c r="D275" s="15" t="s">
        <v>10799</v>
      </c>
      <c r="E275" s="15" t="s">
        <v>10800</v>
      </c>
    </row>
    <row r="276" spans="1:5" ht="30" x14ac:dyDescent="0.25">
      <c r="A276" s="15" t="s">
        <v>12699</v>
      </c>
      <c r="B276" s="15" t="s">
        <v>17559</v>
      </c>
      <c r="D276" s="15" t="s">
        <v>12700</v>
      </c>
      <c r="E276" s="15" t="s">
        <v>12701</v>
      </c>
    </row>
    <row r="277" spans="1:5" ht="30" x14ac:dyDescent="0.25">
      <c r="A277" s="15" t="s">
        <v>12702</v>
      </c>
      <c r="D277" s="15" t="s">
        <v>12703</v>
      </c>
      <c r="E277" s="15" t="s">
        <v>12704</v>
      </c>
    </row>
    <row r="278" spans="1:5" ht="30" x14ac:dyDescent="0.25">
      <c r="A278" s="15" t="s">
        <v>9727</v>
      </c>
      <c r="B278" s="15" t="s">
        <v>1173</v>
      </c>
      <c r="D278" s="15" t="s">
        <v>9940</v>
      </c>
      <c r="E278" s="15" t="s">
        <v>9941</v>
      </c>
    </row>
    <row r="279" spans="1:5" ht="30" x14ac:dyDescent="0.25">
      <c r="A279" s="15" t="s">
        <v>1172</v>
      </c>
      <c r="B279" s="15" t="s">
        <v>1173</v>
      </c>
      <c r="D279" s="15" t="s">
        <v>1174</v>
      </c>
      <c r="E279" s="15" t="s">
        <v>1175</v>
      </c>
    </row>
    <row r="280" spans="1:5" ht="30" x14ac:dyDescent="0.25">
      <c r="A280" s="15" t="s">
        <v>12705</v>
      </c>
      <c r="B280" s="15" t="s">
        <v>17560</v>
      </c>
      <c r="D280" s="15" t="s">
        <v>12706</v>
      </c>
      <c r="E280" s="15" t="s">
        <v>12707</v>
      </c>
    </row>
    <row r="281" spans="1:5" ht="30" x14ac:dyDescent="0.25">
      <c r="A281" s="15" t="s">
        <v>12708</v>
      </c>
      <c r="D281" s="15" t="s">
        <v>12709</v>
      </c>
      <c r="E281" s="15" t="s">
        <v>12710</v>
      </c>
    </row>
    <row r="282" spans="1:5" ht="30" x14ac:dyDescent="0.25">
      <c r="A282" s="15" t="s">
        <v>1176</v>
      </c>
      <c r="B282" s="15" t="s">
        <v>17561</v>
      </c>
      <c r="D282" s="15" t="s">
        <v>1177</v>
      </c>
      <c r="E282" s="15" t="s">
        <v>1178</v>
      </c>
    </row>
    <row r="283" spans="1:5" ht="30" x14ac:dyDescent="0.25">
      <c r="A283" s="15" t="s">
        <v>12711</v>
      </c>
      <c r="D283" s="15" t="s">
        <v>12712</v>
      </c>
      <c r="E283" s="15" t="s">
        <v>12713</v>
      </c>
    </row>
    <row r="284" spans="1:5" ht="30" x14ac:dyDescent="0.25">
      <c r="A284" s="15" t="s">
        <v>17562</v>
      </c>
      <c r="D284" s="15" t="s">
        <v>17563</v>
      </c>
      <c r="E284" s="15" t="s">
        <v>17564</v>
      </c>
    </row>
    <row r="285" spans="1:5" ht="30" x14ac:dyDescent="0.25">
      <c r="A285" s="15" t="s">
        <v>11574</v>
      </c>
      <c r="B285" s="15" t="s">
        <v>17565</v>
      </c>
      <c r="D285" s="15" t="s">
        <v>11731</v>
      </c>
      <c r="E285" s="15" t="s">
        <v>11732</v>
      </c>
    </row>
    <row r="286" spans="1:5" ht="30" x14ac:dyDescent="0.25">
      <c r="A286" s="15" t="s">
        <v>1179</v>
      </c>
      <c r="B286" s="15" t="s">
        <v>17566</v>
      </c>
      <c r="D286" s="15" t="s">
        <v>1180</v>
      </c>
      <c r="E286" s="15" t="s">
        <v>1181</v>
      </c>
    </row>
    <row r="287" spans="1:5" ht="30" x14ac:dyDescent="0.25">
      <c r="A287" s="15" t="s">
        <v>9242</v>
      </c>
      <c r="B287" s="15" t="s">
        <v>17567</v>
      </c>
      <c r="D287" s="15" t="s">
        <v>9272</v>
      </c>
      <c r="E287" s="15" t="s">
        <v>9273</v>
      </c>
    </row>
    <row r="288" spans="1:5" ht="30" x14ac:dyDescent="0.25">
      <c r="A288" s="15" t="s">
        <v>12714</v>
      </c>
      <c r="D288" s="15" t="s">
        <v>12715</v>
      </c>
      <c r="E288" s="15" t="s">
        <v>12716</v>
      </c>
    </row>
    <row r="289" spans="1:5" ht="30" x14ac:dyDescent="0.25">
      <c r="A289" s="15" t="s">
        <v>12717</v>
      </c>
      <c r="B289" s="15" t="s">
        <v>17568</v>
      </c>
      <c r="D289" s="15" t="s">
        <v>12718</v>
      </c>
      <c r="E289" s="15" t="s">
        <v>12719</v>
      </c>
    </row>
    <row r="290" spans="1:5" ht="30" x14ac:dyDescent="0.25">
      <c r="A290" s="15" t="s">
        <v>8773</v>
      </c>
      <c r="B290" s="15" t="s">
        <v>17569</v>
      </c>
      <c r="D290" s="15" t="s">
        <v>8785</v>
      </c>
      <c r="E290" s="15" t="s">
        <v>8786</v>
      </c>
    </row>
    <row r="291" spans="1:5" ht="30" x14ac:dyDescent="0.25">
      <c r="A291" s="15" t="s">
        <v>17570</v>
      </c>
      <c r="D291" s="15" t="s">
        <v>17571</v>
      </c>
      <c r="E291" s="15" t="s">
        <v>17572</v>
      </c>
    </row>
    <row r="292" spans="1:5" ht="30" x14ac:dyDescent="0.25">
      <c r="A292" s="15" t="s">
        <v>12720</v>
      </c>
      <c r="D292" s="15" t="s">
        <v>12721</v>
      </c>
      <c r="E292" s="15" t="s">
        <v>12722</v>
      </c>
    </row>
    <row r="293" spans="1:5" ht="30" x14ac:dyDescent="0.25">
      <c r="A293" s="15" t="s">
        <v>12723</v>
      </c>
      <c r="B293" s="15" t="s">
        <v>17573</v>
      </c>
      <c r="D293" s="15" t="s">
        <v>12724</v>
      </c>
      <c r="E293" s="15" t="s">
        <v>12725</v>
      </c>
    </row>
    <row r="294" spans="1:5" ht="30" x14ac:dyDescent="0.25">
      <c r="A294" s="15" t="s">
        <v>8756</v>
      </c>
      <c r="B294" s="15" t="s">
        <v>17574</v>
      </c>
      <c r="D294" s="15" t="s">
        <v>8787</v>
      </c>
      <c r="E294" s="15" t="s">
        <v>8788</v>
      </c>
    </row>
    <row r="295" spans="1:5" ht="30" x14ac:dyDescent="0.25">
      <c r="A295" s="15" t="s">
        <v>21787</v>
      </c>
      <c r="B295" s="15" t="s">
        <v>21788</v>
      </c>
      <c r="D295" s="15" t="s">
        <v>21789</v>
      </c>
      <c r="E295" s="15" t="s">
        <v>21790</v>
      </c>
    </row>
    <row r="296" spans="1:5" ht="30" x14ac:dyDescent="0.25">
      <c r="A296" s="15" t="s">
        <v>9460</v>
      </c>
      <c r="B296" s="15" t="s">
        <v>17575</v>
      </c>
      <c r="D296" s="15" t="s">
        <v>9504</v>
      </c>
      <c r="E296" s="15" t="s">
        <v>9505</v>
      </c>
    </row>
    <row r="297" spans="1:5" ht="30" x14ac:dyDescent="0.25">
      <c r="A297" s="15" t="s">
        <v>9477</v>
      </c>
      <c r="B297" s="15" t="s">
        <v>17575</v>
      </c>
      <c r="D297" s="15" t="s">
        <v>9506</v>
      </c>
      <c r="E297" s="15" t="s">
        <v>9507</v>
      </c>
    </row>
    <row r="298" spans="1:5" ht="30" x14ac:dyDescent="0.25">
      <c r="A298" s="15" t="s">
        <v>10496</v>
      </c>
      <c r="B298" s="15" t="s">
        <v>17576</v>
      </c>
      <c r="D298" s="15" t="s">
        <v>10801</v>
      </c>
      <c r="E298" s="15" t="s">
        <v>10802</v>
      </c>
    </row>
    <row r="299" spans="1:5" ht="30" x14ac:dyDescent="0.25">
      <c r="A299" s="15" t="s">
        <v>1182</v>
      </c>
      <c r="B299" s="15" t="s">
        <v>17576</v>
      </c>
      <c r="D299" s="15" t="s">
        <v>1183</v>
      </c>
      <c r="E299" s="15" t="s">
        <v>1184</v>
      </c>
    </row>
    <row r="300" spans="1:5" ht="30" x14ac:dyDescent="0.25">
      <c r="A300" s="15" t="s">
        <v>12726</v>
      </c>
      <c r="D300" s="15" t="s">
        <v>12727</v>
      </c>
      <c r="E300" s="15" t="s">
        <v>12728</v>
      </c>
    </row>
    <row r="301" spans="1:5" ht="30" x14ac:dyDescent="0.25">
      <c r="A301" s="15" t="s">
        <v>12729</v>
      </c>
      <c r="B301" s="15" t="s">
        <v>17577</v>
      </c>
      <c r="D301" s="15" t="s">
        <v>12730</v>
      </c>
      <c r="E301" s="15" t="s">
        <v>12731</v>
      </c>
    </row>
    <row r="302" spans="1:5" ht="30" x14ac:dyDescent="0.25">
      <c r="A302" s="15" t="s">
        <v>172</v>
      </c>
      <c r="C302" s="15" t="s">
        <v>173</v>
      </c>
      <c r="D302" s="15" t="s">
        <v>1185</v>
      </c>
      <c r="E302" s="15" t="s">
        <v>1186</v>
      </c>
    </row>
    <row r="303" spans="1:5" ht="30" x14ac:dyDescent="0.25">
      <c r="A303" s="15" t="s">
        <v>1187</v>
      </c>
      <c r="B303" s="15" t="s">
        <v>17578</v>
      </c>
      <c r="D303" s="15" t="s">
        <v>1188</v>
      </c>
      <c r="E303" s="15" t="s">
        <v>1189</v>
      </c>
    </row>
    <row r="304" spans="1:5" ht="30" x14ac:dyDescent="0.25">
      <c r="A304" s="15" t="s">
        <v>1190</v>
      </c>
      <c r="B304" s="15" t="s">
        <v>1191</v>
      </c>
      <c r="D304" s="15" t="s">
        <v>1192</v>
      </c>
      <c r="E304" s="15" t="s">
        <v>1193</v>
      </c>
    </row>
    <row r="305" spans="1:5" ht="30" x14ac:dyDescent="0.25">
      <c r="A305" s="15" t="s">
        <v>1194</v>
      </c>
      <c r="B305" s="15" t="s">
        <v>1191</v>
      </c>
      <c r="D305" s="15" t="s">
        <v>1195</v>
      </c>
      <c r="E305" s="15" t="s">
        <v>1196</v>
      </c>
    </row>
    <row r="306" spans="1:5" ht="30" x14ac:dyDescent="0.25">
      <c r="A306" s="15" t="s">
        <v>1197</v>
      </c>
      <c r="B306" s="15" t="s">
        <v>17579</v>
      </c>
      <c r="D306" s="15" t="s">
        <v>1198</v>
      </c>
      <c r="E306" s="15" t="s">
        <v>1199</v>
      </c>
    </row>
    <row r="307" spans="1:5" ht="30" x14ac:dyDescent="0.25">
      <c r="A307" s="15" t="s">
        <v>11538</v>
      </c>
      <c r="B307" s="15" t="s">
        <v>1086</v>
      </c>
      <c r="D307" s="15" t="s">
        <v>11733</v>
      </c>
      <c r="E307" s="15" t="s">
        <v>11734</v>
      </c>
    </row>
    <row r="308" spans="1:5" ht="30" x14ac:dyDescent="0.25">
      <c r="A308" s="15" t="s">
        <v>1200</v>
      </c>
      <c r="B308" s="15" t="s">
        <v>1086</v>
      </c>
      <c r="D308" s="15" t="s">
        <v>1201</v>
      </c>
      <c r="E308" s="15" t="s">
        <v>1202</v>
      </c>
    </row>
    <row r="309" spans="1:5" ht="30" x14ac:dyDescent="0.25">
      <c r="A309" s="15" t="s">
        <v>10710</v>
      </c>
      <c r="B309" s="15" t="s">
        <v>17580</v>
      </c>
      <c r="D309" s="15" t="s">
        <v>10803</v>
      </c>
      <c r="E309" s="15" t="s">
        <v>10804</v>
      </c>
    </row>
    <row r="310" spans="1:5" ht="30" x14ac:dyDescent="0.25">
      <c r="A310" s="15" t="s">
        <v>9667</v>
      </c>
      <c r="B310" s="15" t="s">
        <v>17581</v>
      </c>
      <c r="D310" s="15" t="s">
        <v>9942</v>
      </c>
      <c r="E310" s="15" t="s">
        <v>9943</v>
      </c>
    </row>
    <row r="311" spans="1:5" ht="30" x14ac:dyDescent="0.25">
      <c r="A311" s="15" t="s">
        <v>1203</v>
      </c>
      <c r="B311" s="15" t="s">
        <v>17581</v>
      </c>
      <c r="D311" s="15" t="s">
        <v>1204</v>
      </c>
      <c r="E311" s="15" t="s">
        <v>1205</v>
      </c>
    </row>
    <row r="312" spans="1:5" ht="30" x14ac:dyDescent="0.25">
      <c r="A312" s="15" t="s">
        <v>12732</v>
      </c>
      <c r="D312" s="15" t="s">
        <v>12733</v>
      </c>
      <c r="E312" s="15" t="s">
        <v>12734</v>
      </c>
    </row>
    <row r="313" spans="1:5" ht="30" x14ac:dyDescent="0.25">
      <c r="A313" s="15" t="s">
        <v>21355</v>
      </c>
      <c r="B313" s="15" t="s">
        <v>21356</v>
      </c>
      <c r="D313" s="15" t="s">
        <v>21357</v>
      </c>
      <c r="E313" s="15" t="s">
        <v>21358</v>
      </c>
    </row>
    <row r="314" spans="1:5" ht="30" x14ac:dyDescent="0.25">
      <c r="A314" s="15" t="s">
        <v>1206</v>
      </c>
      <c r="D314" s="15" t="s">
        <v>1207</v>
      </c>
      <c r="E314" s="15" t="s">
        <v>1208</v>
      </c>
    </row>
    <row r="315" spans="1:5" ht="30" x14ac:dyDescent="0.25">
      <c r="A315" s="15" t="s">
        <v>12735</v>
      </c>
      <c r="B315" s="15" t="s">
        <v>17582</v>
      </c>
      <c r="D315" s="15" t="s">
        <v>12736</v>
      </c>
      <c r="E315" s="15" t="s">
        <v>12737</v>
      </c>
    </row>
    <row r="316" spans="1:5" ht="30" x14ac:dyDescent="0.25">
      <c r="A316" s="15" t="s">
        <v>12738</v>
      </c>
      <c r="D316" s="15" t="s">
        <v>12739</v>
      </c>
      <c r="E316" s="15" t="s">
        <v>12740</v>
      </c>
    </row>
    <row r="317" spans="1:5" ht="30" x14ac:dyDescent="0.25">
      <c r="A317" s="15" t="s">
        <v>1209</v>
      </c>
      <c r="B317" s="15" t="s">
        <v>17583</v>
      </c>
      <c r="D317" s="15" t="s">
        <v>1210</v>
      </c>
      <c r="E317" s="15" t="s">
        <v>1211</v>
      </c>
    </row>
    <row r="318" spans="1:5" ht="30" x14ac:dyDescent="0.25">
      <c r="A318" s="15" t="s">
        <v>12741</v>
      </c>
      <c r="D318" s="15" t="s">
        <v>12742</v>
      </c>
      <c r="E318" s="15" t="s">
        <v>12743</v>
      </c>
    </row>
    <row r="319" spans="1:5" ht="30" x14ac:dyDescent="0.25">
      <c r="A319" s="15" t="s">
        <v>12744</v>
      </c>
      <c r="B319" s="15" t="s">
        <v>17584</v>
      </c>
      <c r="D319" s="15" t="s">
        <v>12745</v>
      </c>
      <c r="E319" s="15" t="s">
        <v>12746</v>
      </c>
    </row>
    <row r="320" spans="1:5" ht="30" x14ac:dyDescent="0.25">
      <c r="A320" s="15" t="s">
        <v>12747</v>
      </c>
      <c r="B320" s="15" t="s">
        <v>17585</v>
      </c>
      <c r="D320" s="15" t="s">
        <v>12748</v>
      </c>
      <c r="E320" s="15" t="s">
        <v>12749</v>
      </c>
    </row>
    <row r="321" spans="1:5" ht="30" x14ac:dyDescent="0.25">
      <c r="A321" s="15" t="s">
        <v>12750</v>
      </c>
      <c r="D321" s="15" t="s">
        <v>12751</v>
      </c>
      <c r="E321" s="15" t="s">
        <v>12752</v>
      </c>
    </row>
    <row r="322" spans="1:5" ht="30" x14ac:dyDescent="0.25">
      <c r="A322" s="15" t="s">
        <v>12753</v>
      </c>
      <c r="D322" s="15" t="s">
        <v>12754</v>
      </c>
      <c r="E322" s="15" t="s">
        <v>12755</v>
      </c>
    </row>
    <row r="323" spans="1:5" ht="30" x14ac:dyDescent="0.25">
      <c r="A323" s="15" t="s">
        <v>12756</v>
      </c>
      <c r="D323" s="15" t="s">
        <v>12757</v>
      </c>
      <c r="E323" s="15" t="s">
        <v>12758</v>
      </c>
    </row>
    <row r="324" spans="1:5" ht="30" x14ac:dyDescent="0.25">
      <c r="A324" s="15" t="s">
        <v>1212</v>
      </c>
      <c r="B324" s="15" t="s">
        <v>17586</v>
      </c>
      <c r="D324" s="15" t="s">
        <v>1213</v>
      </c>
      <c r="E324" s="15" t="s">
        <v>1214</v>
      </c>
    </row>
    <row r="325" spans="1:5" ht="30" x14ac:dyDescent="0.25">
      <c r="A325" s="15" t="s">
        <v>12759</v>
      </c>
      <c r="D325" s="15" t="s">
        <v>12760</v>
      </c>
      <c r="E325" s="15" t="s">
        <v>12761</v>
      </c>
    </row>
    <row r="326" spans="1:5" ht="30" x14ac:dyDescent="0.25">
      <c r="A326" s="15" t="s">
        <v>12762</v>
      </c>
      <c r="D326" s="15" t="s">
        <v>12763</v>
      </c>
      <c r="E326" s="15" t="s">
        <v>12764</v>
      </c>
    </row>
    <row r="327" spans="1:5" ht="30" x14ac:dyDescent="0.25">
      <c r="A327" s="15" t="s">
        <v>1215</v>
      </c>
      <c r="D327" s="15" t="s">
        <v>1216</v>
      </c>
      <c r="E327" s="15" t="s">
        <v>1217</v>
      </c>
    </row>
    <row r="328" spans="1:5" ht="30" x14ac:dyDescent="0.25">
      <c r="A328" s="15" t="s">
        <v>1218</v>
      </c>
      <c r="D328" s="15" t="s">
        <v>1219</v>
      </c>
      <c r="E328" s="15" t="s">
        <v>1220</v>
      </c>
    </row>
    <row r="329" spans="1:5" ht="30" x14ac:dyDescent="0.25">
      <c r="A329" s="15" t="s">
        <v>1221</v>
      </c>
      <c r="B329" s="15" t="s">
        <v>17587</v>
      </c>
      <c r="D329" s="15" t="s">
        <v>1222</v>
      </c>
      <c r="E329" s="15" t="s">
        <v>1223</v>
      </c>
    </row>
    <row r="330" spans="1:5" ht="30" x14ac:dyDescent="0.25">
      <c r="A330" s="15" t="s">
        <v>1224</v>
      </c>
      <c r="D330" s="15" t="s">
        <v>1225</v>
      </c>
      <c r="E330" s="15" t="s">
        <v>1226</v>
      </c>
    </row>
    <row r="331" spans="1:5" ht="30" x14ac:dyDescent="0.25">
      <c r="A331" s="15" t="s">
        <v>1227</v>
      </c>
      <c r="B331" s="15" t="s">
        <v>17588</v>
      </c>
      <c r="D331" s="15" t="s">
        <v>1228</v>
      </c>
      <c r="E331" s="15" t="s">
        <v>1229</v>
      </c>
    </row>
    <row r="332" spans="1:5" ht="30" x14ac:dyDescent="0.25">
      <c r="A332" s="15" t="s">
        <v>12765</v>
      </c>
      <c r="B332" s="15" t="s">
        <v>17588</v>
      </c>
      <c r="D332" s="15" t="s">
        <v>12766</v>
      </c>
      <c r="E332" s="15" t="s">
        <v>12767</v>
      </c>
    </row>
    <row r="333" spans="1:5" ht="30" x14ac:dyDescent="0.25">
      <c r="A333" s="15" t="s">
        <v>1230</v>
      </c>
      <c r="B333" s="15" t="s">
        <v>17589</v>
      </c>
      <c r="D333" s="15" t="s">
        <v>1231</v>
      </c>
      <c r="E333" s="15" t="s">
        <v>1232</v>
      </c>
    </row>
    <row r="334" spans="1:5" ht="30" x14ac:dyDescent="0.25">
      <c r="A334" s="15" t="s">
        <v>10662</v>
      </c>
      <c r="B334" s="15" t="s">
        <v>1507</v>
      </c>
      <c r="D334" s="15" t="s">
        <v>10805</v>
      </c>
      <c r="E334" s="15" t="s">
        <v>10806</v>
      </c>
    </row>
    <row r="335" spans="1:5" ht="30" x14ac:dyDescent="0.25">
      <c r="A335" s="15" t="s">
        <v>22750</v>
      </c>
      <c r="D335" s="15" t="s">
        <v>22751</v>
      </c>
      <c r="E335" s="15" t="s">
        <v>22752</v>
      </c>
    </row>
    <row r="336" spans="1:5" ht="30" x14ac:dyDescent="0.25">
      <c r="A336" s="15" t="s">
        <v>17590</v>
      </c>
      <c r="D336" s="15" t="s">
        <v>17591</v>
      </c>
      <c r="E336" s="15" t="s">
        <v>17592</v>
      </c>
    </row>
    <row r="337" spans="1:5" ht="30" x14ac:dyDescent="0.25">
      <c r="A337" s="15" t="s">
        <v>1233</v>
      </c>
      <c r="B337" s="15" t="s">
        <v>17593</v>
      </c>
      <c r="D337" s="15" t="s">
        <v>1234</v>
      </c>
      <c r="E337" s="15" t="s">
        <v>1235</v>
      </c>
    </row>
    <row r="338" spans="1:5" ht="30" x14ac:dyDescent="0.25">
      <c r="A338" s="15" t="s">
        <v>22045</v>
      </c>
      <c r="D338" s="15" t="s">
        <v>22046</v>
      </c>
      <c r="E338" s="15" t="s">
        <v>22047</v>
      </c>
    </row>
    <row r="339" spans="1:5" ht="30" x14ac:dyDescent="0.25">
      <c r="A339" s="15" t="s">
        <v>9243</v>
      </c>
      <c r="B339" s="15" t="s">
        <v>17594</v>
      </c>
      <c r="D339" s="15" t="s">
        <v>9274</v>
      </c>
      <c r="E339" s="15" t="s">
        <v>9275</v>
      </c>
    </row>
    <row r="340" spans="1:5" ht="30" x14ac:dyDescent="0.25">
      <c r="A340" s="15" t="s">
        <v>1236</v>
      </c>
      <c r="B340" s="15" t="s">
        <v>17595</v>
      </c>
      <c r="D340" s="15" t="s">
        <v>1237</v>
      </c>
      <c r="E340" s="15" t="s">
        <v>1238</v>
      </c>
    </row>
    <row r="341" spans="1:5" ht="30" x14ac:dyDescent="0.25">
      <c r="A341" s="15" t="s">
        <v>9679</v>
      </c>
      <c r="D341" s="15" t="s">
        <v>12768</v>
      </c>
      <c r="E341" s="15" t="s">
        <v>12769</v>
      </c>
    </row>
    <row r="342" spans="1:5" ht="30" x14ac:dyDescent="0.25">
      <c r="A342" s="15" t="s">
        <v>9679</v>
      </c>
      <c r="B342" s="15" t="s">
        <v>17596</v>
      </c>
      <c r="D342" s="15" t="s">
        <v>9944</v>
      </c>
      <c r="E342" s="15" t="s">
        <v>9945</v>
      </c>
    </row>
    <row r="343" spans="1:5" ht="30" x14ac:dyDescent="0.25">
      <c r="A343" s="15" t="s">
        <v>1239</v>
      </c>
      <c r="B343" s="15" t="s">
        <v>17597</v>
      </c>
      <c r="D343" s="15" t="s">
        <v>1240</v>
      </c>
      <c r="E343" s="15" t="s">
        <v>1241</v>
      </c>
    </row>
    <row r="344" spans="1:5" ht="30" x14ac:dyDescent="0.25">
      <c r="A344" s="15" t="s">
        <v>22048</v>
      </c>
      <c r="B344" s="15" t="s">
        <v>22049</v>
      </c>
      <c r="D344" s="15" t="s">
        <v>22050</v>
      </c>
      <c r="E344" s="15" t="s">
        <v>22051</v>
      </c>
    </row>
    <row r="345" spans="1:5" ht="30" x14ac:dyDescent="0.25">
      <c r="A345" s="15" t="s">
        <v>21359</v>
      </c>
      <c r="B345" s="15" t="s">
        <v>21360</v>
      </c>
      <c r="D345" s="15" t="s">
        <v>21361</v>
      </c>
      <c r="E345" s="15" t="s">
        <v>21362</v>
      </c>
    </row>
    <row r="346" spans="1:5" ht="30" x14ac:dyDescent="0.25">
      <c r="A346" s="15" t="s">
        <v>1242</v>
      </c>
      <c r="B346" s="15" t="s">
        <v>1243</v>
      </c>
      <c r="D346" s="15" t="s">
        <v>1244</v>
      </c>
      <c r="E346" s="15" t="s">
        <v>562</v>
      </c>
    </row>
    <row r="347" spans="1:5" ht="30" x14ac:dyDescent="0.25">
      <c r="A347" s="15" t="s">
        <v>10637</v>
      </c>
      <c r="B347" s="15" t="s">
        <v>17598</v>
      </c>
      <c r="D347" s="15" t="s">
        <v>10807</v>
      </c>
      <c r="E347" s="15" t="s">
        <v>10808</v>
      </c>
    </row>
    <row r="348" spans="1:5" ht="30" x14ac:dyDescent="0.25">
      <c r="A348" s="15" t="s">
        <v>1245</v>
      </c>
      <c r="B348" s="15" t="s">
        <v>17599</v>
      </c>
      <c r="D348" s="15" t="s">
        <v>1246</v>
      </c>
      <c r="E348" s="15" t="s">
        <v>1247</v>
      </c>
    </row>
    <row r="349" spans="1:5" ht="30" x14ac:dyDescent="0.25">
      <c r="A349" s="15" t="s">
        <v>10633</v>
      </c>
      <c r="B349" s="15" t="s">
        <v>17600</v>
      </c>
      <c r="D349" s="15" t="s">
        <v>10809</v>
      </c>
      <c r="E349" s="15" t="s">
        <v>10810</v>
      </c>
    </row>
    <row r="350" spans="1:5" ht="30" x14ac:dyDescent="0.25">
      <c r="A350" s="15" t="s">
        <v>1248</v>
      </c>
      <c r="D350" s="15" t="s">
        <v>1249</v>
      </c>
      <c r="E350" s="15" t="s">
        <v>1250</v>
      </c>
    </row>
    <row r="351" spans="1:5" ht="30" x14ac:dyDescent="0.25">
      <c r="A351" s="15" t="s">
        <v>10760</v>
      </c>
      <c r="B351" s="15" t="s">
        <v>10811</v>
      </c>
      <c r="D351" s="15" t="s">
        <v>10812</v>
      </c>
      <c r="E351" s="15" t="s">
        <v>10813</v>
      </c>
    </row>
    <row r="352" spans="1:5" ht="30" x14ac:dyDescent="0.25">
      <c r="A352" s="15" t="s">
        <v>11713</v>
      </c>
      <c r="B352" s="15" t="s">
        <v>10811</v>
      </c>
      <c r="D352" s="15" t="s">
        <v>11735</v>
      </c>
      <c r="E352" s="15" t="s">
        <v>11736</v>
      </c>
    </row>
    <row r="353" spans="1:5" ht="30" x14ac:dyDescent="0.25">
      <c r="A353" s="15" t="s">
        <v>12770</v>
      </c>
      <c r="D353" s="15" t="s">
        <v>12771</v>
      </c>
      <c r="E353" s="15" t="s">
        <v>12772</v>
      </c>
    </row>
    <row r="354" spans="1:5" ht="30" x14ac:dyDescent="0.25">
      <c r="A354" s="15" t="s">
        <v>8670</v>
      </c>
      <c r="B354" s="15" t="s">
        <v>17601</v>
      </c>
      <c r="D354" s="15" t="s">
        <v>8789</v>
      </c>
      <c r="E354" s="15" t="s">
        <v>8790</v>
      </c>
    </row>
    <row r="355" spans="1:5" ht="30" x14ac:dyDescent="0.25">
      <c r="A355" s="15" t="s">
        <v>1251</v>
      </c>
      <c r="B355" s="15" t="s">
        <v>1252</v>
      </c>
      <c r="D355" s="15" t="s">
        <v>1253</v>
      </c>
      <c r="E355" s="15" t="s">
        <v>1254</v>
      </c>
    </row>
    <row r="356" spans="1:5" ht="30" x14ac:dyDescent="0.25">
      <c r="A356" s="15" t="s">
        <v>1255</v>
      </c>
      <c r="B356" s="15" t="s">
        <v>17602</v>
      </c>
      <c r="D356" s="15" t="s">
        <v>1256</v>
      </c>
      <c r="E356" s="15" t="s">
        <v>1257</v>
      </c>
    </row>
    <row r="357" spans="1:5" ht="30" x14ac:dyDescent="0.25">
      <c r="A357" s="15" t="s">
        <v>11660</v>
      </c>
      <c r="B357" s="15" t="s">
        <v>17603</v>
      </c>
      <c r="D357" s="15" t="s">
        <v>11737</v>
      </c>
      <c r="E357" s="15" t="s">
        <v>11738</v>
      </c>
    </row>
    <row r="358" spans="1:5" ht="30" x14ac:dyDescent="0.25">
      <c r="A358" s="15" t="s">
        <v>11717</v>
      </c>
      <c r="B358" s="15" t="s">
        <v>17604</v>
      </c>
      <c r="D358" s="15" t="s">
        <v>11739</v>
      </c>
      <c r="E358" s="15" t="s">
        <v>11740</v>
      </c>
    </row>
    <row r="359" spans="1:5" ht="30" x14ac:dyDescent="0.25">
      <c r="A359" s="15" t="s">
        <v>10775</v>
      </c>
      <c r="B359" s="15" t="s">
        <v>17604</v>
      </c>
      <c r="D359" s="15" t="s">
        <v>10814</v>
      </c>
      <c r="E359" s="15" t="s">
        <v>10815</v>
      </c>
    </row>
    <row r="360" spans="1:5" ht="30" x14ac:dyDescent="0.25">
      <c r="A360" s="15" t="s">
        <v>1258</v>
      </c>
      <c r="B360" s="15" t="s">
        <v>17605</v>
      </c>
      <c r="D360" s="15" t="s">
        <v>1259</v>
      </c>
      <c r="E360" s="15" t="s">
        <v>1260</v>
      </c>
    </row>
    <row r="361" spans="1:5" ht="30" x14ac:dyDescent="0.25">
      <c r="A361" s="15" t="s">
        <v>10582</v>
      </c>
      <c r="B361" s="15" t="s">
        <v>17606</v>
      </c>
      <c r="D361" s="15" t="s">
        <v>10816</v>
      </c>
      <c r="E361" s="15" t="s">
        <v>10817</v>
      </c>
    </row>
    <row r="362" spans="1:5" ht="30" x14ac:dyDescent="0.25">
      <c r="A362" s="15" t="s">
        <v>1261</v>
      </c>
      <c r="B362" s="15" t="s">
        <v>17607</v>
      </c>
      <c r="D362" s="15" t="s">
        <v>1262</v>
      </c>
      <c r="E362" s="15" t="s">
        <v>1263</v>
      </c>
    </row>
    <row r="363" spans="1:5" ht="30" x14ac:dyDescent="0.25">
      <c r="A363" s="15" t="s">
        <v>9899</v>
      </c>
      <c r="B363" s="15" t="s">
        <v>17608</v>
      </c>
      <c r="D363" s="15" t="s">
        <v>9946</v>
      </c>
      <c r="E363" s="15" t="s">
        <v>9947</v>
      </c>
    </row>
    <row r="364" spans="1:5" ht="30" x14ac:dyDescent="0.25">
      <c r="A364" s="15" t="s">
        <v>11693</v>
      </c>
      <c r="B364" s="15" t="s">
        <v>17608</v>
      </c>
      <c r="D364" s="15" t="s">
        <v>11741</v>
      </c>
      <c r="E364" s="15" t="s">
        <v>11742</v>
      </c>
    </row>
    <row r="365" spans="1:5" ht="30" x14ac:dyDescent="0.25">
      <c r="A365" s="15" t="s">
        <v>1264</v>
      </c>
      <c r="B365" s="15" t="s">
        <v>1265</v>
      </c>
      <c r="D365" s="15" t="s">
        <v>1266</v>
      </c>
      <c r="E365" s="15" t="s">
        <v>1267</v>
      </c>
    </row>
    <row r="366" spans="1:5" ht="30" x14ac:dyDescent="0.25">
      <c r="A366" s="15" t="s">
        <v>1268</v>
      </c>
      <c r="B366" s="15" t="s">
        <v>17609</v>
      </c>
      <c r="D366" s="15" t="s">
        <v>1269</v>
      </c>
      <c r="E366" s="15" t="s">
        <v>1270</v>
      </c>
    </row>
    <row r="367" spans="1:5" ht="30" x14ac:dyDescent="0.25">
      <c r="A367" s="15" t="s">
        <v>9684</v>
      </c>
      <c r="B367" s="15" t="s">
        <v>1272</v>
      </c>
      <c r="D367" s="15" t="s">
        <v>9948</v>
      </c>
      <c r="E367" s="15" t="s">
        <v>9949</v>
      </c>
    </row>
    <row r="368" spans="1:5" ht="30" x14ac:dyDescent="0.25">
      <c r="A368" s="15" t="s">
        <v>1271</v>
      </c>
      <c r="B368" s="15" t="s">
        <v>1272</v>
      </c>
      <c r="D368" s="15" t="s">
        <v>1273</v>
      </c>
      <c r="E368" s="15" t="s">
        <v>1274</v>
      </c>
    </row>
    <row r="369" spans="1:5" ht="30" x14ac:dyDescent="0.25">
      <c r="A369" s="15" t="s">
        <v>1275</v>
      </c>
      <c r="B369" s="15" t="s">
        <v>17610</v>
      </c>
      <c r="D369" s="15" t="s">
        <v>1276</v>
      </c>
      <c r="E369" s="15" t="s">
        <v>1277</v>
      </c>
    </row>
    <row r="370" spans="1:5" ht="30" x14ac:dyDescent="0.25">
      <c r="A370" s="15" t="s">
        <v>12773</v>
      </c>
      <c r="B370" s="15" t="s">
        <v>17611</v>
      </c>
      <c r="D370" s="15" t="s">
        <v>12774</v>
      </c>
      <c r="E370" s="15" t="s">
        <v>12775</v>
      </c>
    </row>
    <row r="371" spans="1:5" ht="30" x14ac:dyDescent="0.25">
      <c r="A371" s="15" t="s">
        <v>21497</v>
      </c>
      <c r="D371" s="15" t="s">
        <v>21498</v>
      </c>
      <c r="E371" s="15" t="s">
        <v>21499</v>
      </c>
    </row>
    <row r="372" spans="1:5" ht="30" x14ac:dyDescent="0.25">
      <c r="A372" s="15" t="s">
        <v>12776</v>
      </c>
      <c r="B372" s="15" t="s">
        <v>17612</v>
      </c>
      <c r="D372" s="15" t="s">
        <v>12777</v>
      </c>
      <c r="E372" s="15" t="s">
        <v>12778</v>
      </c>
    </row>
    <row r="373" spans="1:5" ht="30" x14ac:dyDescent="0.25">
      <c r="A373" s="15" t="s">
        <v>1278</v>
      </c>
      <c r="B373" s="15" t="s">
        <v>17613</v>
      </c>
      <c r="D373" s="15" t="s">
        <v>1279</v>
      </c>
      <c r="E373" s="15" t="s">
        <v>1280</v>
      </c>
    </row>
    <row r="374" spans="1:5" ht="30" x14ac:dyDescent="0.25">
      <c r="A374" s="15" t="s">
        <v>10543</v>
      </c>
      <c r="B374" s="15" t="s">
        <v>17614</v>
      </c>
      <c r="D374" s="15" t="s">
        <v>10818</v>
      </c>
      <c r="E374" s="15" t="s">
        <v>10819</v>
      </c>
    </row>
    <row r="375" spans="1:5" ht="30" x14ac:dyDescent="0.25">
      <c r="A375" s="15" t="s">
        <v>9501</v>
      </c>
      <c r="B375" s="15" t="s">
        <v>17615</v>
      </c>
      <c r="D375" s="15" t="s">
        <v>9508</v>
      </c>
      <c r="E375" s="15" t="s">
        <v>9509</v>
      </c>
    </row>
    <row r="376" spans="1:5" ht="30" x14ac:dyDescent="0.25">
      <c r="A376" s="15" t="s">
        <v>1281</v>
      </c>
      <c r="D376" s="15" t="s">
        <v>1282</v>
      </c>
      <c r="E376" s="15" t="s">
        <v>1283</v>
      </c>
    </row>
    <row r="377" spans="1:5" ht="30" x14ac:dyDescent="0.25">
      <c r="A377" s="15" t="s">
        <v>1284</v>
      </c>
      <c r="B377" s="15" t="s">
        <v>17616</v>
      </c>
      <c r="D377" s="15" t="s">
        <v>1285</v>
      </c>
      <c r="E377" s="15" t="s">
        <v>1286</v>
      </c>
    </row>
    <row r="378" spans="1:5" ht="30" x14ac:dyDescent="0.25">
      <c r="A378" s="15" t="s">
        <v>1287</v>
      </c>
      <c r="B378" s="15" t="s">
        <v>17617</v>
      </c>
      <c r="D378" s="15" t="s">
        <v>1288</v>
      </c>
      <c r="E378" s="15" t="s">
        <v>1289</v>
      </c>
    </row>
    <row r="379" spans="1:5" ht="30" x14ac:dyDescent="0.25">
      <c r="A379" s="15" t="s">
        <v>1290</v>
      </c>
      <c r="D379" s="15" t="s">
        <v>1291</v>
      </c>
      <c r="E379" s="15" t="s">
        <v>1292</v>
      </c>
    </row>
    <row r="380" spans="1:5" ht="30" x14ac:dyDescent="0.25">
      <c r="A380" s="15" t="s">
        <v>9479</v>
      </c>
      <c r="B380" s="15" t="s">
        <v>1294</v>
      </c>
      <c r="D380" s="15" t="s">
        <v>9510</v>
      </c>
      <c r="E380" s="15" t="s">
        <v>9511</v>
      </c>
    </row>
    <row r="381" spans="1:5" ht="30" x14ac:dyDescent="0.25">
      <c r="A381" s="15" t="s">
        <v>1293</v>
      </c>
      <c r="B381" s="15" t="s">
        <v>1294</v>
      </c>
      <c r="D381" s="15" t="s">
        <v>1295</v>
      </c>
      <c r="E381" s="15" t="s">
        <v>1296</v>
      </c>
    </row>
    <row r="382" spans="1:5" ht="30" x14ac:dyDescent="0.25">
      <c r="A382" s="15" t="s">
        <v>11543</v>
      </c>
      <c r="B382" s="15" t="s">
        <v>17618</v>
      </c>
      <c r="D382" s="15" t="s">
        <v>11743</v>
      </c>
      <c r="E382" s="15" t="s">
        <v>11744</v>
      </c>
    </row>
    <row r="383" spans="1:5" ht="30" x14ac:dyDescent="0.25">
      <c r="A383" s="15" t="s">
        <v>1297</v>
      </c>
      <c r="B383" s="15" t="s">
        <v>17619</v>
      </c>
      <c r="D383" s="15" t="s">
        <v>1298</v>
      </c>
      <c r="E383" s="15" t="s">
        <v>1299</v>
      </c>
    </row>
    <row r="384" spans="1:5" ht="30" x14ac:dyDescent="0.25">
      <c r="A384" s="15" t="s">
        <v>1300</v>
      </c>
      <c r="D384" s="15" t="s">
        <v>1301</v>
      </c>
      <c r="E384" s="15" t="s">
        <v>1302</v>
      </c>
    </row>
    <row r="385" spans="1:5" ht="30" x14ac:dyDescent="0.25">
      <c r="A385" s="15" t="s">
        <v>1303</v>
      </c>
      <c r="B385" s="15" t="s">
        <v>17620</v>
      </c>
      <c r="D385" s="15" t="s">
        <v>1304</v>
      </c>
      <c r="E385" s="15" t="s">
        <v>1305</v>
      </c>
    </row>
    <row r="386" spans="1:5" ht="30" x14ac:dyDescent="0.25">
      <c r="A386" s="15" t="s">
        <v>17621</v>
      </c>
      <c r="B386" s="15" t="s">
        <v>17622</v>
      </c>
      <c r="D386" s="15" t="s">
        <v>17623</v>
      </c>
      <c r="E386" s="15" t="s">
        <v>17624</v>
      </c>
    </row>
    <row r="387" spans="1:5" ht="30" x14ac:dyDescent="0.25">
      <c r="A387" s="15" t="s">
        <v>21500</v>
      </c>
      <c r="B387" s="15" t="s">
        <v>17622</v>
      </c>
      <c r="D387" s="15" t="s">
        <v>21501</v>
      </c>
      <c r="E387" s="15" t="s">
        <v>21502</v>
      </c>
    </row>
    <row r="388" spans="1:5" ht="30" x14ac:dyDescent="0.25">
      <c r="A388" s="15" t="s">
        <v>10659</v>
      </c>
      <c r="B388" s="15" t="s">
        <v>17625</v>
      </c>
      <c r="D388" s="15" t="s">
        <v>10820</v>
      </c>
      <c r="E388" s="15" t="s">
        <v>10821</v>
      </c>
    </row>
    <row r="389" spans="1:5" ht="30" x14ac:dyDescent="0.25">
      <c r="A389" s="15" t="s">
        <v>17392</v>
      </c>
      <c r="D389" s="15" t="s">
        <v>17626</v>
      </c>
      <c r="E389" s="15" t="s">
        <v>17627</v>
      </c>
    </row>
    <row r="390" spans="1:5" ht="30" x14ac:dyDescent="0.25">
      <c r="A390" s="15" t="s">
        <v>12203</v>
      </c>
      <c r="D390" s="15" t="s">
        <v>12204</v>
      </c>
      <c r="E390" s="15" t="s">
        <v>12205</v>
      </c>
    </row>
    <row r="391" spans="1:5" ht="30" x14ac:dyDescent="0.25">
      <c r="A391" s="15" t="s">
        <v>22474</v>
      </c>
      <c r="B391" s="15" t="s">
        <v>22475</v>
      </c>
      <c r="D391" s="15" t="s">
        <v>22476</v>
      </c>
      <c r="E391" s="15" t="s">
        <v>22477</v>
      </c>
    </row>
    <row r="392" spans="1:5" ht="30" x14ac:dyDescent="0.25">
      <c r="A392" s="15" t="s">
        <v>12779</v>
      </c>
      <c r="D392" s="15" t="s">
        <v>12780</v>
      </c>
      <c r="E392" s="15" t="s">
        <v>12781</v>
      </c>
    </row>
    <row r="393" spans="1:5" ht="30" x14ac:dyDescent="0.25">
      <c r="A393" s="15" t="s">
        <v>12782</v>
      </c>
      <c r="B393" s="15" t="s">
        <v>17628</v>
      </c>
      <c r="D393" s="15" t="s">
        <v>12783</v>
      </c>
      <c r="E393" s="15" t="s">
        <v>12784</v>
      </c>
    </row>
    <row r="394" spans="1:5" ht="30" x14ac:dyDescent="0.25">
      <c r="A394" s="15" t="s">
        <v>12785</v>
      </c>
      <c r="D394" s="15" t="s">
        <v>12786</v>
      </c>
      <c r="E394" s="15" t="s">
        <v>12787</v>
      </c>
    </row>
    <row r="395" spans="1:5" ht="30" x14ac:dyDescent="0.25">
      <c r="A395" s="15" t="s">
        <v>9849</v>
      </c>
      <c r="B395" s="15" t="s">
        <v>17629</v>
      </c>
      <c r="D395" s="15" t="s">
        <v>9950</v>
      </c>
      <c r="E395" s="15" t="s">
        <v>9951</v>
      </c>
    </row>
    <row r="396" spans="1:5" ht="30" x14ac:dyDescent="0.25">
      <c r="A396" s="15" t="s">
        <v>9840</v>
      </c>
      <c r="B396" s="15" t="s">
        <v>17630</v>
      </c>
      <c r="D396" s="15" t="s">
        <v>9952</v>
      </c>
      <c r="E396" s="15" t="s">
        <v>9953</v>
      </c>
    </row>
    <row r="397" spans="1:5" ht="30" x14ac:dyDescent="0.25">
      <c r="A397" s="15" t="s">
        <v>9748</v>
      </c>
      <c r="B397" s="15" t="s">
        <v>1307</v>
      </c>
      <c r="D397" s="15" t="s">
        <v>9954</v>
      </c>
      <c r="E397" s="15" t="s">
        <v>9955</v>
      </c>
    </row>
    <row r="398" spans="1:5" ht="30" x14ac:dyDescent="0.25">
      <c r="A398" s="15" t="s">
        <v>1306</v>
      </c>
      <c r="B398" s="15" t="s">
        <v>1307</v>
      </c>
      <c r="D398" s="15" t="s">
        <v>1308</v>
      </c>
      <c r="E398" s="15" t="s">
        <v>1309</v>
      </c>
    </row>
    <row r="399" spans="1:5" ht="30" x14ac:dyDescent="0.25">
      <c r="A399" s="15" t="s">
        <v>12788</v>
      </c>
      <c r="B399" s="15" t="s">
        <v>17631</v>
      </c>
      <c r="D399" s="15" t="s">
        <v>12789</v>
      </c>
      <c r="E399" s="15" t="s">
        <v>12790</v>
      </c>
    </row>
    <row r="400" spans="1:5" ht="30" x14ac:dyDescent="0.25">
      <c r="A400" s="15" t="s">
        <v>12791</v>
      </c>
      <c r="D400" s="15" t="s">
        <v>12792</v>
      </c>
      <c r="E400" s="15" t="s">
        <v>12793</v>
      </c>
    </row>
    <row r="401" spans="1:5" ht="30" x14ac:dyDescent="0.25">
      <c r="A401" s="15" t="s">
        <v>12794</v>
      </c>
      <c r="D401" s="15" t="s">
        <v>12795</v>
      </c>
      <c r="E401" s="15" t="s">
        <v>12796</v>
      </c>
    </row>
    <row r="402" spans="1:5" ht="30" x14ac:dyDescent="0.25">
      <c r="A402" s="15" t="s">
        <v>174</v>
      </c>
      <c r="C402" s="15" t="s">
        <v>175</v>
      </c>
      <c r="D402" s="15" t="s">
        <v>1310</v>
      </c>
      <c r="E402" s="15" t="s">
        <v>148</v>
      </c>
    </row>
    <row r="403" spans="1:5" ht="30" x14ac:dyDescent="0.25">
      <c r="A403" s="15" t="s">
        <v>1311</v>
      </c>
      <c r="B403" s="15" t="s">
        <v>17632</v>
      </c>
      <c r="D403" s="15" t="s">
        <v>1312</v>
      </c>
      <c r="E403" s="15" t="s">
        <v>1313</v>
      </c>
    </row>
    <row r="404" spans="1:5" ht="30" x14ac:dyDescent="0.25">
      <c r="A404" s="15" t="s">
        <v>12797</v>
      </c>
      <c r="B404" s="15" t="s">
        <v>17633</v>
      </c>
      <c r="D404" s="15" t="s">
        <v>12798</v>
      </c>
      <c r="E404" s="15" t="s">
        <v>12799</v>
      </c>
    </row>
    <row r="405" spans="1:5" ht="30" x14ac:dyDescent="0.25">
      <c r="A405" s="15" t="s">
        <v>12800</v>
      </c>
      <c r="D405" s="15" t="s">
        <v>12801</v>
      </c>
      <c r="E405" s="15" t="s">
        <v>12802</v>
      </c>
    </row>
    <row r="406" spans="1:5" ht="30" x14ac:dyDescent="0.25">
      <c r="A406" s="15" t="s">
        <v>12803</v>
      </c>
      <c r="D406" s="15" t="s">
        <v>12804</v>
      </c>
      <c r="E406" s="15" t="s">
        <v>12805</v>
      </c>
    </row>
    <row r="407" spans="1:5" ht="30" x14ac:dyDescent="0.25">
      <c r="A407" s="15" t="s">
        <v>12806</v>
      </c>
      <c r="B407" s="15" t="s">
        <v>17634</v>
      </c>
      <c r="D407" s="15" t="s">
        <v>12807</v>
      </c>
      <c r="E407" s="15" t="s">
        <v>12808</v>
      </c>
    </row>
    <row r="408" spans="1:5" ht="30" x14ac:dyDescent="0.25">
      <c r="A408" s="15" t="s">
        <v>1314</v>
      </c>
      <c r="B408" s="15" t="s">
        <v>17635</v>
      </c>
      <c r="D408" s="15" t="s">
        <v>1315</v>
      </c>
      <c r="E408" s="15" t="s">
        <v>1316</v>
      </c>
    </row>
    <row r="409" spans="1:5" ht="30" x14ac:dyDescent="0.25">
      <c r="A409" s="15" t="s">
        <v>12809</v>
      </c>
      <c r="D409" s="15" t="s">
        <v>12810</v>
      </c>
      <c r="E409" s="15" t="s">
        <v>12811</v>
      </c>
    </row>
    <row r="410" spans="1:5" ht="30" x14ac:dyDescent="0.25">
      <c r="A410" s="15" t="s">
        <v>1317</v>
      </c>
      <c r="B410" s="15" t="s">
        <v>17636</v>
      </c>
      <c r="D410" s="15" t="s">
        <v>1318</v>
      </c>
      <c r="E410" s="15" t="s">
        <v>1319</v>
      </c>
    </row>
    <row r="411" spans="1:5" ht="30" x14ac:dyDescent="0.25">
      <c r="A411" s="15" t="s">
        <v>9661</v>
      </c>
      <c r="B411" s="15" t="s">
        <v>1321</v>
      </c>
      <c r="D411" s="15" t="s">
        <v>9956</v>
      </c>
      <c r="E411" s="15" t="s">
        <v>9957</v>
      </c>
    </row>
    <row r="412" spans="1:5" ht="30" x14ac:dyDescent="0.25">
      <c r="A412" s="15" t="s">
        <v>1320</v>
      </c>
      <c r="B412" s="15" t="s">
        <v>1321</v>
      </c>
      <c r="D412" s="15" t="s">
        <v>1322</v>
      </c>
      <c r="E412" s="15" t="s">
        <v>1323</v>
      </c>
    </row>
    <row r="413" spans="1:5" ht="30" x14ac:dyDescent="0.25">
      <c r="A413" s="15" t="s">
        <v>1324</v>
      </c>
      <c r="D413" s="15" t="s">
        <v>1325</v>
      </c>
      <c r="E413" s="15" t="s">
        <v>1326</v>
      </c>
    </row>
    <row r="414" spans="1:5" ht="30" x14ac:dyDescent="0.25">
      <c r="A414" s="15" t="s">
        <v>12812</v>
      </c>
      <c r="D414" s="15" t="s">
        <v>12813</v>
      </c>
      <c r="E414" s="15" t="s">
        <v>12814</v>
      </c>
    </row>
    <row r="415" spans="1:5" ht="30" x14ac:dyDescent="0.25">
      <c r="A415" s="15" t="s">
        <v>1327</v>
      </c>
      <c r="D415" s="15" t="s">
        <v>1328</v>
      </c>
      <c r="E415" s="15" t="s">
        <v>648</v>
      </c>
    </row>
    <row r="416" spans="1:5" ht="30" x14ac:dyDescent="0.25">
      <c r="A416" s="15" t="s">
        <v>12815</v>
      </c>
      <c r="D416" s="15" t="s">
        <v>12816</v>
      </c>
      <c r="E416" s="15" t="s">
        <v>12817</v>
      </c>
    </row>
    <row r="417" spans="1:5" ht="30" x14ac:dyDescent="0.25">
      <c r="A417" s="15" t="s">
        <v>1329</v>
      </c>
      <c r="B417" s="15" t="s">
        <v>1330</v>
      </c>
      <c r="D417" s="15" t="s">
        <v>1331</v>
      </c>
      <c r="E417" s="15" t="s">
        <v>1332</v>
      </c>
    </row>
    <row r="418" spans="1:5" ht="30" x14ac:dyDescent="0.25">
      <c r="A418" s="15" t="s">
        <v>1333</v>
      </c>
      <c r="D418" s="15" t="s">
        <v>1334</v>
      </c>
      <c r="E418" s="15" t="s">
        <v>1335</v>
      </c>
    </row>
    <row r="419" spans="1:5" ht="30" x14ac:dyDescent="0.25">
      <c r="A419" s="15" t="s">
        <v>12818</v>
      </c>
      <c r="D419" s="15" t="s">
        <v>12819</v>
      </c>
      <c r="E419" s="15" t="s">
        <v>12820</v>
      </c>
    </row>
    <row r="420" spans="1:5" ht="30" x14ac:dyDescent="0.25">
      <c r="A420" s="15" t="s">
        <v>1336</v>
      </c>
      <c r="B420" s="15" t="s">
        <v>17637</v>
      </c>
      <c r="D420" s="15" t="s">
        <v>1337</v>
      </c>
      <c r="E420" s="15" t="s">
        <v>1338</v>
      </c>
    </row>
    <row r="421" spans="1:5" ht="30" x14ac:dyDescent="0.25">
      <c r="A421" s="15" t="s">
        <v>176</v>
      </c>
      <c r="C421" s="15" t="s">
        <v>177</v>
      </c>
      <c r="D421" s="15" t="s">
        <v>1339</v>
      </c>
      <c r="E421" s="15" t="s">
        <v>151</v>
      </c>
    </row>
    <row r="422" spans="1:5" ht="30" x14ac:dyDescent="0.25">
      <c r="A422" s="15" t="s">
        <v>1340</v>
      </c>
      <c r="B422" s="15" t="s">
        <v>17638</v>
      </c>
      <c r="D422" s="15" t="s">
        <v>1341</v>
      </c>
      <c r="E422" s="15" t="s">
        <v>1342</v>
      </c>
    </row>
    <row r="423" spans="1:5" ht="30" x14ac:dyDescent="0.25">
      <c r="A423" s="15" t="s">
        <v>1343</v>
      </c>
      <c r="B423" s="15" t="s">
        <v>17639</v>
      </c>
      <c r="D423" s="15" t="s">
        <v>1344</v>
      </c>
      <c r="E423" s="15" t="s">
        <v>1345</v>
      </c>
    </row>
    <row r="424" spans="1:5" ht="30" x14ac:dyDescent="0.25">
      <c r="A424" s="15" t="s">
        <v>12821</v>
      </c>
      <c r="B424" s="15" t="s">
        <v>17640</v>
      </c>
      <c r="D424" s="15" t="s">
        <v>12822</v>
      </c>
      <c r="E424" s="15" t="s">
        <v>12823</v>
      </c>
    </row>
    <row r="425" spans="1:5" ht="30" x14ac:dyDescent="0.25">
      <c r="A425" s="15" t="s">
        <v>1346</v>
      </c>
      <c r="D425" s="15" t="s">
        <v>1347</v>
      </c>
      <c r="E425" s="15" t="s">
        <v>662</v>
      </c>
    </row>
    <row r="426" spans="1:5" ht="30" x14ac:dyDescent="0.25">
      <c r="A426" s="15" t="s">
        <v>17641</v>
      </c>
      <c r="C426" s="15" t="s">
        <v>17642</v>
      </c>
      <c r="D426" s="15" t="s">
        <v>17643</v>
      </c>
      <c r="E426" s="15" t="s">
        <v>17644</v>
      </c>
    </row>
    <row r="427" spans="1:5" ht="30" x14ac:dyDescent="0.25">
      <c r="A427" s="15" t="s">
        <v>12824</v>
      </c>
      <c r="D427" s="15" t="s">
        <v>12825</v>
      </c>
      <c r="E427" s="15" t="s">
        <v>12826</v>
      </c>
    </row>
    <row r="428" spans="1:5" ht="30" x14ac:dyDescent="0.25">
      <c r="A428" s="15" t="s">
        <v>22052</v>
      </c>
      <c r="B428" s="15" t="s">
        <v>22053</v>
      </c>
      <c r="D428" s="15" t="s">
        <v>22054</v>
      </c>
      <c r="E428" s="15" t="s">
        <v>22055</v>
      </c>
    </row>
    <row r="429" spans="1:5" ht="30" x14ac:dyDescent="0.25">
      <c r="A429" s="15" t="s">
        <v>1348</v>
      </c>
      <c r="B429" s="15" t="s">
        <v>17645</v>
      </c>
      <c r="D429" s="15" t="s">
        <v>1349</v>
      </c>
      <c r="E429" s="15" t="s">
        <v>1350</v>
      </c>
    </row>
    <row r="430" spans="1:5" ht="30" x14ac:dyDescent="0.25">
      <c r="A430" s="15" t="s">
        <v>11609</v>
      </c>
      <c r="B430" s="15" t="s">
        <v>17646</v>
      </c>
      <c r="D430" s="15" t="s">
        <v>11745</v>
      </c>
      <c r="E430" s="15" t="s">
        <v>11746</v>
      </c>
    </row>
    <row r="431" spans="1:5" ht="30" x14ac:dyDescent="0.25">
      <c r="A431" s="15" t="s">
        <v>17647</v>
      </c>
      <c r="B431" s="15" t="s">
        <v>17648</v>
      </c>
      <c r="D431" s="15" t="s">
        <v>17649</v>
      </c>
      <c r="E431" s="15" t="s">
        <v>17650</v>
      </c>
    </row>
    <row r="432" spans="1:5" ht="30" x14ac:dyDescent="0.25">
      <c r="A432" s="15" t="s">
        <v>12827</v>
      </c>
      <c r="D432" s="15" t="s">
        <v>12828</v>
      </c>
      <c r="E432" s="15" t="s">
        <v>12829</v>
      </c>
    </row>
    <row r="433" spans="1:5" ht="30" x14ac:dyDescent="0.25">
      <c r="A433" s="15" t="s">
        <v>12830</v>
      </c>
      <c r="D433" s="15" t="s">
        <v>12831</v>
      </c>
      <c r="E433" s="15" t="s">
        <v>12832</v>
      </c>
    </row>
    <row r="434" spans="1:5" ht="30" x14ac:dyDescent="0.25">
      <c r="A434" s="15" t="s">
        <v>1351</v>
      </c>
      <c r="B434" s="15" t="s">
        <v>17651</v>
      </c>
      <c r="D434" s="15" t="s">
        <v>1352</v>
      </c>
      <c r="E434" s="15" t="s">
        <v>1353</v>
      </c>
    </row>
    <row r="435" spans="1:5" ht="30" x14ac:dyDescent="0.25">
      <c r="A435" s="15" t="s">
        <v>17652</v>
      </c>
      <c r="D435" s="15" t="s">
        <v>17653</v>
      </c>
      <c r="E435" s="15" t="s">
        <v>17654</v>
      </c>
    </row>
    <row r="436" spans="1:5" ht="30" x14ac:dyDescent="0.25">
      <c r="A436" s="15" t="s">
        <v>1354</v>
      </c>
      <c r="B436" s="15" t="s">
        <v>17655</v>
      </c>
      <c r="D436" s="15" t="s">
        <v>1355</v>
      </c>
      <c r="E436" s="15" t="s">
        <v>1356</v>
      </c>
    </row>
    <row r="437" spans="1:5" ht="30" x14ac:dyDescent="0.25">
      <c r="A437" s="15" t="s">
        <v>1357</v>
      </c>
      <c r="D437" s="15" t="s">
        <v>1358</v>
      </c>
      <c r="E437" s="15" t="s">
        <v>1359</v>
      </c>
    </row>
    <row r="438" spans="1:5" ht="30" x14ac:dyDescent="0.25">
      <c r="A438" s="15" t="s">
        <v>12833</v>
      </c>
      <c r="D438" s="15" t="s">
        <v>12834</v>
      </c>
      <c r="E438" s="15" t="s">
        <v>12835</v>
      </c>
    </row>
    <row r="439" spans="1:5" ht="30" x14ac:dyDescent="0.25">
      <c r="A439" s="15" t="s">
        <v>12836</v>
      </c>
      <c r="D439" s="15" t="s">
        <v>12837</v>
      </c>
      <c r="E439" s="15" t="s">
        <v>12838</v>
      </c>
    </row>
    <row r="440" spans="1:5" ht="30" x14ac:dyDescent="0.25">
      <c r="A440" s="15" t="s">
        <v>17656</v>
      </c>
      <c r="D440" s="15" t="s">
        <v>17657</v>
      </c>
      <c r="E440" s="15" t="s">
        <v>17658</v>
      </c>
    </row>
    <row r="441" spans="1:5" ht="30" x14ac:dyDescent="0.25">
      <c r="A441" s="15" t="s">
        <v>1360</v>
      </c>
      <c r="B441" s="15" t="s">
        <v>17659</v>
      </c>
      <c r="D441" s="15" t="s">
        <v>1361</v>
      </c>
      <c r="E441" s="15" t="s">
        <v>584</v>
      </c>
    </row>
    <row r="442" spans="1:5" ht="30" x14ac:dyDescent="0.25">
      <c r="A442" s="15" t="s">
        <v>8757</v>
      </c>
      <c r="B442" s="15" t="s">
        <v>17660</v>
      </c>
      <c r="D442" s="15" t="s">
        <v>8791</v>
      </c>
      <c r="E442" s="15" t="s">
        <v>8792</v>
      </c>
    </row>
    <row r="443" spans="1:5" ht="30" x14ac:dyDescent="0.25">
      <c r="A443" s="15" t="s">
        <v>21791</v>
      </c>
      <c r="D443" s="15" t="s">
        <v>21792</v>
      </c>
      <c r="E443" s="15" t="s">
        <v>21793</v>
      </c>
    </row>
    <row r="444" spans="1:5" ht="30" x14ac:dyDescent="0.25">
      <c r="A444" s="15" t="s">
        <v>1362</v>
      </c>
      <c r="B444" s="15" t="s">
        <v>17661</v>
      </c>
      <c r="D444" s="15" t="s">
        <v>1363</v>
      </c>
      <c r="E444" s="15" t="s">
        <v>1364</v>
      </c>
    </row>
    <row r="445" spans="1:5" ht="30" x14ac:dyDescent="0.25">
      <c r="A445" s="15" t="s">
        <v>1365</v>
      </c>
      <c r="D445" s="15" t="s">
        <v>1366</v>
      </c>
      <c r="E445" s="15" t="s">
        <v>1367</v>
      </c>
    </row>
    <row r="446" spans="1:5" ht="30" x14ac:dyDescent="0.25">
      <c r="A446" s="15" t="s">
        <v>1368</v>
      </c>
      <c r="B446" s="15" t="s">
        <v>17662</v>
      </c>
      <c r="D446" s="15" t="s">
        <v>1369</v>
      </c>
      <c r="E446" s="15" t="s">
        <v>1370</v>
      </c>
    </row>
    <row r="447" spans="1:5" ht="30" x14ac:dyDescent="0.25">
      <c r="A447" s="15" t="s">
        <v>12545</v>
      </c>
      <c r="D447" s="15" t="s">
        <v>12839</v>
      </c>
      <c r="E447" s="15" t="s">
        <v>12840</v>
      </c>
    </row>
    <row r="448" spans="1:5" ht="30" x14ac:dyDescent="0.25">
      <c r="A448" s="15" t="s">
        <v>17663</v>
      </c>
      <c r="D448" s="15" t="s">
        <v>17664</v>
      </c>
      <c r="E448" s="15" t="s">
        <v>17665</v>
      </c>
    </row>
    <row r="449" spans="1:5" ht="30" x14ac:dyDescent="0.25">
      <c r="A449" s="15" t="s">
        <v>21363</v>
      </c>
      <c r="B449" s="15" t="s">
        <v>21364</v>
      </c>
      <c r="D449" s="15" t="s">
        <v>21365</v>
      </c>
      <c r="E449" s="15" t="s">
        <v>21366</v>
      </c>
    </row>
    <row r="450" spans="1:5" ht="30" x14ac:dyDescent="0.25">
      <c r="A450" s="15" t="s">
        <v>12841</v>
      </c>
      <c r="D450" s="15" t="s">
        <v>12842</v>
      </c>
      <c r="E450" s="15" t="s">
        <v>12843</v>
      </c>
    </row>
    <row r="451" spans="1:5" ht="30" x14ac:dyDescent="0.25">
      <c r="A451" s="15" t="s">
        <v>8769</v>
      </c>
      <c r="B451" s="15" t="s">
        <v>17666</v>
      </c>
      <c r="D451" s="15" t="s">
        <v>8793</v>
      </c>
      <c r="E451" s="15" t="s">
        <v>8794</v>
      </c>
    </row>
    <row r="452" spans="1:5" ht="30" x14ac:dyDescent="0.25">
      <c r="A452" s="15" t="s">
        <v>179</v>
      </c>
      <c r="C452" s="15" t="s">
        <v>180</v>
      </c>
      <c r="D452" s="15" t="s">
        <v>1371</v>
      </c>
      <c r="E452" s="15" t="s">
        <v>153</v>
      </c>
    </row>
    <row r="453" spans="1:5" ht="30" x14ac:dyDescent="0.25">
      <c r="A453" s="15" t="s">
        <v>1372</v>
      </c>
      <c r="D453" s="15" t="s">
        <v>1373</v>
      </c>
      <c r="E453" s="15" t="s">
        <v>1374</v>
      </c>
    </row>
    <row r="454" spans="1:5" ht="30" x14ac:dyDescent="0.25">
      <c r="A454" s="15" t="s">
        <v>1375</v>
      </c>
      <c r="B454" s="15" t="s">
        <v>17667</v>
      </c>
      <c r="D454" s="15" t="s">
        <v>1376</v>
      </c>
      <c r="E454" s="15" t="s">
        <v>1377</v>
      </c>
    </row>
    <row r="455" spans="1:5" ht="30" x14ac:dyDescent="0.25">
      <c r="A455" s="15" t="s">
        <v>1378</v>
      </c>
      <c r="D455" s="15" t="s">
        <v>1379</v>
      </c>
      <c r="E455" s="15" t="s">
        <v>1380</v>
      </c>
    </row>
    <row r="456" spans="1:5" ht="30" x14ac:dyDescent="0.25">
      <c r="A456" s="15" t="s">
        <v>1381</v>
      </c>
      <c r="D456" s="15" t="s">
        <v>1382</v>
      </c>
      <c r="E456" s="15" t="s">
        <v>1383</v>
      </c>
    </row>
    <row r="457" spans="1:5" ht="30" x14ac:dyDescent="0.25">
      <c r="A457" s="15" t="s">
        <v>10550</v>
      </c>
      <c r="B457" s="15" t="s">
        <v>17668</v>
      </c>
      <c r="D457" s="15" t="s">
        <v>10822</v>
      </c>
      <c r="E457" s="15" t="s">
        <v>10823</v>
      </c>
    </row>
    <row r="458" spans="1:5" ht="30" x14ac:dyDescent="0.25">
      <c r="A458" s="15" t="s">
        <v>11680</v>
      </c>
      <c r="B458" s="15" t="s">
        <v>17668</v>
      </c>
      <c r="D458" s="15" t="s">
        <v>11747</v>
      </c>
      <c r="E458" s="15" t="s">
        <v>11748</v>
      </c>
    </row>
    <row r="459" spans="1:5" ht="30" x14ac:dyDescent="0.25">
      <c r="A459" s="15" t="s">
        <v>1384</v>
      </c>
      <c r="D459" s="15" t="s">
        <v>1385</v>
      </c>
      <c r="E459" s="15" t="s">
        <v>1386</v>
      </c>
    </row>
    <row r="460" spans="1:5" ht="30" x14ac:dyDescent="0.25">
      <c r="A460" s="15" t="s">
        <v>10596</v>
      </c>
      <c r="B460" s="15" t="s">
        <v>17669</v>
      </c>
      <c r="D460" s="15" t="s">
        <v>10824</v>
      </c>
      <c r="E460" s="15" t="s">
        <v>10825</v>
      </c>
    </row>
    <row r="461" spans="1:5" ht="30" x14ac:dyDescent="0.25">
      <c r="A461" s="15" t="s">
        <v>12844</v>
      </c>
      <c r="D461" s="15" t="s">
        <v>12845</v>
      </c>
      <c r="E461" s="15" t="s">
        <v>12846</v>
      </c>
    </row>
    <row r="462" spans="1:5" ht="30" x14ac:dyDescent="0.25">
      <c r="A462" s="15" t="s">
        <v>1387</v>
      </c>
      <c r="B462" s="15" t="s">
        <v>17670</v>
      </c>
      <c r="D462" s="15" t="s">
        <v>1388</v>
      </c>
      <c r="E462" s="15" t="s">
        <v>1389</v>
      </c>
    </row>
    <row r="463" spans="1:5" ht="30" x14ac:dyDescent="0.25">
      <c r="A463" s="15" t="s">
        <v>1390</v>
      </c>
      <c r="D463" s="15" t="s">
        <v>1391</v>
      </c>
      <c r="E463" s="15" t="s">
        <v>1392</v>
      </c>
    </row>
    <row r="464" spans="1:5" ht="30" x14ac:dyDescent="0.25">
      <c r="A464" s="15" t="s">
        <v>21367</v>
      </c>
      <c r="D464" s="15" t="s">
        <v>21368</v>
      </c>
      <c r="E464" s="15" t="s">
        <v>21369</v>
      </c>
    </row>
    <row r="465" spans="1:5" ht="30" x14ac:dyDescent="0.25">
      <c r="A465" s="15" t="s">
        <v>22478</v>
      </c>
      <c r="D465" s="15" t="s">
        <v>22479</v>
      </c>
      <c r="E465" s="15" t="s">
        <v>22480</v>
      </c>
    </row>
    <row r="466" spans="1:5" ht="30" x14ac:dyDescent="0.25">
      <c r="A466" s="15" t="s">
        <v>9905</v>
      </c>
      <c r="B466" s="15" t="s">
        <v>17671</v>
      </c>
      <c r="D466" s="15" t="s">
        <v>9958</v>
      </c>
      <c r="E466" s="15" t="s">
        <v>9959</v>
      </c>
    </row>
    <row r="467" spans="1:5" ht="30" x14ac:dyDescent="0.25">
      <c r="A467" s="15" t="s">
        <v>9221</v>
      </c>
      <c r="B467" s="15" t="s">
        <v>17672</v>
      </c>
      <c r="D467" s="15" t="s">
        <v>9276</v>
      </c>
      <c r="E467" s="15" t="s">
        <v>9277</v>
      </c>
    </row>
    <row r="468" spans="1:5" ht="30" x14ac:dyDescent="0.25">
      <c r="A468" s="15" t="s">
        <v>1393</v>
      </c>
      <c r="B468" s="15" t="s">
        <v>17673</v>
      </c>
      <c r="D468" s="15" t="s">
        <v>1394</v>
      </c>
      <c r="E468" s="15" t="s">
        <v>1395</v>
      </c>
    </row>
    <row r="469" spans="1:5" ht="30" x14ac:dyDescent="0.25">
      <c r="A469" s="15" t="s">
        <v>1396</v>
      </c>
      <c r="B469" s="15" t="s">
        <v>1397</v>
      </c>
      <c r="D469" s="15" t="s">
        <v>1398</v>
      </c>
      <c r="E469" s="15" t="s">
        <v>1399</v>
      </c>
    </row>
    <row r="470" spans="1:5" ht="30" x14ac:dyDescent="0.25">
      <c r="A470" s="15" t="s">
        <v>1400</v>
      </c>
      <c r="D470" s="15" t="s">
        <v>1401</v>
      </c>
      <c r="E470" s="15" t="s">
        <v>1402</v>
      </c>
    </row>
    <row r="471" spans="1:5" ht="30" x14ac:dyDescent="0.25">
      <c r="A471" s="15" t="s">
        <v>1403</v>
      </c>
      <c r="B471" s="15" t="s">
        <v>17674</v>
      </c>
      <c r="D471" s="15" t="s">
        <v>1404</v>
      </c>
      <c r="E471" s="15" t="s">
        <v>1405</v>
      </c>
    </row>
    <row r="472" spans="1:5" ht="30" x14ac:dyDescent="0.25">
      <c r="A472" s="15" t="s">
        <v>12847</v>
      </c>
      <c r="D472" s="15" t="s">
        <v>12848</v>
      </c>
      <c r="E472" s="15" t="s">
        <v>12849</v>
      </c>
    </row>
    <row r="473" spans="1:5" ht="30" x14ac:dyDescent="0.25">
      <c r="A473" s="15" t="s">
        <v>1406</v>
      </c>
      <c r="D473" s="15" t="s">
        <v>1407</v>
      </c>
      <c r="E473" s="15" t="s">
        <v>1408</v>
      </c>
    </row>
    <row r="474" spans="1:5" ht="30" x14ac:dyDescent="0.25">
      <c r="A474" s="15" t="s">
        <v>12850</v>
      </c>
      <c r="D474" s="15" t="s">
        <v>12851</v>
      </c>
      <c r="E474" s="15" t="s">
        <v>12852</v>
      </c>
    </row>
    <row r="475" spans="1:5" ht="30" x14ac:dyDescent="0.25">
      <c r="A475" s="15" t="s">
        <v>12853</v>
      </c>
      <c r="D475" s="15" t="s">
        <v>12854</v>
      </c>
      <c r="E475" s="15" t="s">
        <v>12855</v>
      </c>
    </row>
    <row r="476" spans="1:5" ht="30" x14ac:dyDescent="0.25">
      <c r="A476" s="15" t="s">
        <v>22056</v>
      </c>
      <c r="B476" s="15" t="s">
        <v>22057</v>
      </c>
      <c r="D476" s="15" t="s">
        <v>22058</v>
      </c>
      <c r="E476" s="15" t="s">
        <v>22059</v>
      </c>
    </row>
    <row r="477" spans="1:5" ht="30" x14ac:dyDescent="0.25">
      <c r="A477" s="15" t="s">
        <v>1409</v>
      </c>
      <c r="B477" s="15" t="s">
        <v>17675</v>
      </c>
      <c r="D477" s="15" t="s">
        <v>1410</v>
      </c>
      <c r="E477" s="15" t="s">
        <v>1411</v>
      </c>
    </row>
    <row r="478" spans="1:5" ht="30" x14ac:dyDescent="0.25">
      <c r="A478" s="15" t="s">
        <v>12856</v>
      </c>
      <c r="B478" s="15" t="s">
        <v>17676</v>
      </c>
      <c r="D478" s="15" t="s">
        <v>12857</v>
      </c>
      <c r="E478" s="15" t="s">
        <v>12858</v>
      </c>
    </row>
    <row r="479" spans="1:5" ht="30" x14ac:dyDescent="0.25">
      <c r="A479" s="15" t="s">
        <v>12859</v>
      </c>
      <c r="D479" s="15" t="s">
        <v>12860</v>
      </c>
      <c r="E479" s="15" t="s">
        <v>12861</v>
      </c>
    </row>
    <row r="480" spans="1:5" ht="30" x14ac:dyDescent="0.25">
      <c r="A480" s="15" t="s">
        <v>9235</v>
      </c>
      <c r="B480" s="15" t="s">
        <v>17677</v>
      </c>
      <c r="D480" s="15" t="s">
        <v>9278</v>
      </c>
      <c r="E480" s="15" t="s">
        <v>9279</v>
      </c>
    </row>
    <row r="481" spans="1:5" ht="30" x14ac:dyDescent="0.25">
      <c r="A481" s="15" t="s">
        <v>21794</v>
      </c>
      <c r="B481" s="15" t="s">
        <v>21795</v>
      </c>
      <c r="D481" s="15" t="s">
        <v>21796</v>
      </c>
      <c r="E481" s="15" t="s">
        <v>21797</v>
      </c>
    </row>
    <row r="482" spans="1:5" ht="30" x14ac:dyDescent="0.25">
      <c r="A482" s="15" t="s">
        <v>22481</v>
      </c>
      <c r="B482" s="15" t="s">
        <v>22482</v>
      </c>
      <c r="D482" s="15" t="s">
        <v>22483</v>
      </c>
      <c r="E482" s="15" t="s">
        <v>22484</v>
      </c>
    </row>
    <row r="483" spans="1:5" ht="30" x14ac:dyDescent="0.25">
      <c r="A483" s="15" t="s">
        <v>12862</v>
      </c>
      <c r="D483" s="15" t="s">
        <v>12863</v>
      </c>
      <c r="E483" s="15" t="s">
        <v>12864</v>
      </c>
    </row>
    <row r="484" spans="1:5" ht="30" x14ac:dyDescent="0.25">
      <c r="A484" s="15" t="s">
        <v>1412</v>
      </c>
      <c r="B484" s="15" t="s">
        <v>17678</v>
      </c>
      <c r="D484" s="15" t="s">
        <v>1413</v>
      </c>
      <c r="E484" s="15" t="s">
        <v>1414</v>
      </c>
    </row>
    <row r="485" spans="1:5" ht="30" x14ac:dyDescent="0.25">
      <c r="A485" s="15" t="s">
        <v>1415</v>
      </c>
      <c r="D485" s="15" t="s">
        <v>1416</v>
      </c>
      <c r="E485" s="15" t="s">
        <v>1417</v>
      </c>
    </row>
    <row r="486" spans="1:5" ht="30" x14ac:dyDescent="0.25">
      <c r="A486" s="15" t="s">
        <v>10602</v>
      </c>
      <c r="B486" s="15" t="s">
        <v>17679</v>
      </c>
      <c r="D486" s="15" t="s">
        <v>10826</v>
      </c>
      <c r="E486" s="15" t="s">
        <v>10827</v>
      </c>
    </row>
    <row r="487" spans="1:5" ht="30" x14ac:dyDescent="0.25">
      <c r="A487" s="15" t="s">
        <v>9234</v>
      </c>
      <c r="B487" s="15" t="s">
        <v>17680</v>
      </c>
      <c r="D487" s="15" t="s">
        <v>9280</v>
      </c>
      <c r="E487" s="15" t="s">
        <v>9281</v>
      </c>
    </row>
    <row r="488" spans="1:5" ht="30" x14ac:dyDescent="0.25">
      <c r="A488" s="15" t="s">
        <v>1418</v>
      </c>
      <c r="D488" s="15" t="s">
        <v>1419</v>
      </c>
      <c r="E488" s="15" t="s">
        <v>1420</v>
      </c>
    </row>
    <row r="489" spans="1:5" ht="30" x14ac:dyDescent="0.25">
      <c r="A489" s="15" t="s">
        <v>9188</v>
      </c>
      <c r="B489" s="15" t="s">
        <v>1422</v>
      </c>
      <c r="D489" s="15" t="s">
        <v>9282</v>
      </c>
      <c r="E489" s="15" t="s">
        <v>9283</v>
      </c>
    </row>
    <row r="490" spans="1:5" ht="30" x14ac:dyDescent="0.25">
      <c r="A490" s="15" t="s">
        <v>1421</v>
      </c>
      <c r="B490" s="15" t="s">
        <v>1422</v>
      </c>
      <c r="D490" s="15" t="s">
        <v>1423</v>
      </c>
      <c r="E490" s="15" t="s">
        <v>1424</v>
      </c>
    </row>
    <row r="491" spans="1:5" ht="30" x14ac:dyDescent="0.25">
      <c r="A491" s="15" t="s">
        <v>12865</v>
      </c>
      <c r="B491" s="15" t="s">
        <v>17681</v>
      </c>
      <c r="D491" s="15" t="s">
        <v>12866</v>
      </c>
      <c r="E491" s="15" t="s">
        <v>12867</v>
      </c>
    </row>
    <row r="492" spans="1:5" ht="30" x14ac:dyDescent="0.25">
      <c r="A492" s="15" t="s">
        <v>12868</v>
      </c>
      <c r="B492" s="15" t="s">
        <v>17682</v>
      </c>
      <c r="D492" s="15" t="s">
        <v>12869</v>
      </c>
      <c r="E492" s="15" t="s">
        <v>12870</v>
      </c>
    </row>
    <row r="493" spans="1:5" ht="30" x14ac:dyDescent="0.25">
      <c r="A493" s="15" t="s">
        <v>12871</v>
      </c>
      <c r="D493" s="15" t="s">
        <v>12872</v>
      </c>
      <c r="E493" s="15" t="s">
        <v>12873</v>
      </c>
    </row>
    <row r="494" spans="1:5" ht="30" x14ac:dyDescent="0.25">
      <c r="A494" s="15" t="s">
        <v>17683</v>
      </c>
      <c r="D494" s="15" t="s">
        <v>17684</v>
      </c>
      <c r="E494" s="15" t="s">
        <v>17685</v>
      </c>
    </row>
    <row r="495" spans="1:5" ht="30" x14ac:dyDescent="0.25">
      <c r="A495" s="15" t="s">
        <v>22753</v>
      </c>
      <c r="B495" s="15" t="s">
        <v>22417</v>
      </c>
      <c r="D495" s="15" t="s">
        <v>22754</v>
      </c>
      <c r="E495" s="15" t="s">
        <v>22755</v>
      </c>
    </row>
    <row r="496" spans="1:5" ht="30" x14ac:dyDescent="0.25">
      <c r="A496" s="15" t="s">
        <v>9222</v>
      </c>
      <c r="B496" s="15" t="s">
        <v>17686</v>
      </c>
      <c r="D496" s="15" t="s">
        <v>9284</v>
      </c>
      <c r="E496" s="15" t="s">
        <v>9285</v>
      </c>
    </row>
    <row r="497" spans="1:5" ht="30" x14ac:dyDescent="0.25">
      <c r="A497" s="15" t="s">
        <v>21766</v>
      </c>
      <c r="B497" s="15" t="s">
        <v>21767</v>
      </c>
      <c r="D497" s="15" t="s">
        <v>21768</v>
      </c>
      <c r="E497" s="15" t="s">
        <v>21769</v>
      </c>
    </row>
    <row r="498" spans="1:5" ht="30" x14ac:dyDescent="0.25">
      <c r="A498" s="15" t="s">
        <v>11535</v>
      </c>
      <c r="B498" s="15" t="s">
        <v>1426</v>
      </c>
      <c r="D498" s="15" t="s">
        <v>11749</v>
      </c>
      <c r="E498" s="15" t="s">
        <v>11750</v>
      </c>
    </row>
    <row r="499" spans="1:5" ht="30" x14ac:dyDescent="0.25">
      <c r="A499" s="15" t="s">
        <v>1425</v>
      </c>
      <c r="B499" s="15" t="s">
        <v>1426</v>
      </c>
      <c r="D499" s="15" t="s">
        <v>1427</v>
      </c>
      <c r="E499" s="15" t="s">
        <v>1428</v>
      </c>
    </row>
    <row r="500" spans="1:5" ht="30" x14ac:dyDescent="0.25">
      <c r="A500" s="15" t="s">
        <v>12874</v>
      </c>
      <c r="D500" s="15" t="s">
        <v>12875</v>
      </c>
      <c r="E500" s="15" t="s">
        <v>12876</v>
      </c>
    </row>
    <row r="501" spans="1:5" ht="30" x14ac:dyDescent="0.25">
      <c r="A501" s="15" t="s">
        <v>12877</v>
      </c>
      <c r="D501" s="15" t="s">
        <v>12878</v>
      </c>
      <c r="E501" s="15" t="s">
        <v>12879</v>
      </c>
    </row>
    <row r="502" spans="1:5" ht="30" x14ac:dyDescent="0.25">
      <c r="A502" s="15" t="s">
        <v>1429</v>
      </c>
      <c r="B502" s="15" t="s">
        <v>17687</v>
      </c>
      <c r="D502" s="15" t="s">
        <v>1430</v>
      </c>
      <c r="E502" s="15" t="s">
        <v>1431</v>
      </c>
    </row>
    <row r="503" spans="1:5" ht="30" x14ac:dyDescent="0.25">
      <c r="A503" s="15" t="s">
        <v>22060</v>
      </c>
      <c r="D503" s="15" t="s">
        <v>22061</v>
      </c>
      <c r="E503" s="15" t="s">
        <v>22062</v>
      </c>
    </row>
    <row r="504" spans="1:5" ht="30" x14ac:dyDescent="0.25">
      <c r="A504" s="15" t="s">
        <v>1432</v>
      </c>
      <c r="B504" s="15" t="s">
        <v>17688</v>
      </c>
      <c r="D504" s="15" t="s">
        <v>1433</v>
      </c>
      <c r="E504" s="15" t="s">
        <v>1434</v>
      </c>
    </row>
    <row r="505" spans="1:5" ht="30" x14ac:dyDescent="0.25">
      <c r="A505" s="15" t="s">
        <v>12880</v>
      </c>
      <c r="B505" s="15" t="s">
        <v>17689</v>
      </c>
      <c r="D505" s="15" t="s">
        <v>12881</v>
      </c>
      <c r="E505" s="15" t="s">
        <v>12882</v>
      </c>
    </row>
    <row r="506" spans="1:5" ht="30" x14ac:dyDescent="0.25">
      <c r="A506" s="15" t="s">
        <v>9821</v>
      </c>
      <c r="B506" s="15" t="s">
        <v>17690</v>
      </c>
      <c r="D506" s="15" t="s">
        <v>9960</v>
      </c>
      <c r="E506" s="15" t="s">
        <v>9961</v>
      </c>
    </row>
    <row r="507" spans="1:5" ht="30" x14ac:dyDescent="0.25">
      <c r="A507" s="15" t="s">
        <v>12883</v>
      </c>
      <c r="D507" s="15" t="s">
        <v>12884</v>
      </c>
      <c r="E507" s="15" t="s">
        <v>12885</v>
      </c>
    </row>
    <row r="508" spans="1:5" ht="30" x14ac:dyDescent="0.25">
      <c r="A508" s="15" t="s">
        <v>12886</v>
      </c>
      <c r="D508" s="15" t="s">
        <v>12887</v>
      </c>
      <c r="E508" s="15" t="s">
        <v>12888</v>
      </c>
    </row>
    <row r="509" spans="1:5" ht="30" x14ac:dyDescent="0.25">
      <c r="A509" s="15" t="s">
        <v>1435</v>
      </c>
      <c r="B509" s="15" t="s">
        <v>17691</v>
      </c>
      <c r="D509" s="15" t="s">
        <v>1436</v>
      </c>
      <c r="E509" s="15" t="s">
        <v>1437</v>
      </c>
    </row>
    <row r="510" spans="1:5" ht="30" x14ac:dyDescent="0.25">
      <c r="A510" s="15" t="s">
        <v>8739</v>
      </c>
      <c r="B510" s="15" t="s">
        <v>17692</v>
      </c>
      <c r="D510" s="15" t="s">
        <v>8795</v>
      </c>
      <c r="E510" s="15" t="s">
        <v>8796</v>
      </c>
    </row>
    <row r="511" spans="1:5" ht="30" x14ac:dyDescent="0.25">
      <c r="A511" s="15" t="s">
        <v>1438</v>
      </c>
      <c r="B511" s="15" t="s">
        <v>17693</v>
      </c>
      <c r="D511" s="15" t="s">
        <v>1439</v>
      </c>
      <c r="E511" s="15" t="s">
        <v>1440</v>
      </c>
    </row>
    <row r="512" spans="1:5" ht="30" x14ac:dyDescent="0.25">
      <c r="A512" s="15" t="s">
        <v>10655</v>
      </c>
      <c r="B512" s="15" t="s">
        <v>17694</v>
      </c>
      <c r="D512" s="15" t="s">
        <v>10828</v>
      </c>
      <c r="E512" s="15" t="s">
        <v>10829</v>
      </c>
    </row>
    <row r="513" spans="1:5" ht="30" x14ac:dyDescent="0.25">
      <c r="A513" s="15" t="s">
        <v>17695</v>
      </c>
      <c r="D513" s="15" t="s">
        <v>17696</v>
      </c>
      <c r="E513" s="15" t="s">
        <v>17697</v>
      </c>
    </row>
    <row r="514" spans="1:5" ht="30" x14ac:dyDescent="0.25">
      <c r="A514" s="15" t="s">
        <v>12889</v>
      </c>
      <c r="D514" s="15" t="s">
        <v>12890</v>
      </c>
      <c r="E514" s="15" t="s">
        <v>12891</v>
      </c>
    </row>
    <row r="515" spans="1:5" ht="30" x14ac:dyDescent="0.25">
      <c r="A515" s="15" t="s">
        <v>12892</v>
      </c>
      <c r="D515" s="15" t="s">
        <v>12893</v>
      </c>
      <c r="E515" s="15" t="s">
        <v>12894</v>
      </c>
    </row>
    <row r="516" spans="1:5" ht="30" x14ac:dyDescent="0.25">
      <c r="A516" s="15" t="s">
        <v>182</v>
      </c>
      <c r="C516" s="15" t="s">
        <v>183</v>
      </c>
      <c r="D516" s="15" t="s">
        <v>1441</v>
      </c>
      <c r="E516" s="15" t="s">
        <v>1442</v>
      </c>
    </row>
    <row r="517" spans="1:5" ht="30" x14ac:dyDescent="0.25">
      <c r="A517" s="15" t="s">
        <v>12206</v>
      </c>
      <c r="B517" s="15" t="s">
        <v>17698</v>
      </c>
      <c r="D517" s="15" t="s">
        <v>12207</v>
      </c>
      <c r="E517" s="15" t="s">
        <v>12208</v>
      </c>
    </row>
    <row r="518" spans="1:5" ht="30" x14ac:dyDescent="0.25">
      <c r="A518" s="15" t="s">
        <v>12895</v>
      </c>
      <c r="D518" s="15" t="s">
        <v>12896</v>
      </c>
      <c r="E518" s="15" t="s">
        <v>12897</v>
      </c>
    </row>
    <row r="519" spans="1:5" ht="30" x14ac:dyDescent="0.25">
      <c r="A519" s="15" t="s">
        <v>1443</v>
      </c>
      <c r="B519" s="15" t="s">
        <v>1444</v>
      </c>
      <c r="D519" s="15" t="s">
        <v>1445</v>
      </c>
      <c r="E519" s="15" t="s">
        <v>1446</v>
      </c>
    </row>
    <row r="520" spans="1:5" ht="30" x14ac:dyDescent="0.25">
      <c r="A520" s="15" t="s">
        <v>1447</v>
      </c>
      <c r="B520" s="15" t="s">
        <v>17699</v>
      </c>
      <c r="D520" s="15" t="s">
        <v>1448</v>
      </c>
      <c r="E520" s="15" t="s">
        <v>1449</v>
      </c>
    </row>
    <row r="521" spans="1:5" ht="30" x14ac:dyDescent="0.25">
      <c r="A521" s="15" t="s">
        <v>1450</v>
      </c>
      <c r="D521" s="15" t="s">
        <v>1451</v>
      </c>
      <c r="E521" s="15" t="s">
        <v>1452</v>
      </c>
    </row>
    <row r="522" spans="1:5" ht="30" x14ac:dyDescent="0.25">
      <c r="A522" s="15" t="s">
        <v>1453</v>
      </c>
      <c r="B522" s="15" t="s">
        <v>17700</v>
      </c>
      <c r="D522" s="15" t="s">
        <v>1454</v>
      </c>
      <c r="E522" s="15" t="s">
        <v>1455</v>
      </c>
    </row>
    <row r="523" spans="1:5" ht="30" x14ac:dyDescent="0.25">
      <c r="A523" s="15" t="s">
        <v>22063</v>
      </c>
      <c r="B523" s="15" t="s">
        <v>22064</v>
      </c>
      <c r="D523" s="15" t="s">
        <v>22065</v>
      </c>
      <c r="E523" s="15" t="s">
        <v>22066</v>
      </c>
    </row>
    <row r="524" spans="1:5" ht="30" x14ac:dyDescent="0.25">
      <c r="A524" s="15" t="s">
        <v>12898</v>
      </c>
      <c r="B524" s="15" t="s">
        <v>17701</v>
      </c>
      <c r="D524" s="15" t="s">
        <v>12899</v>
      </c>
      <c r="E524" s="15" t="s">
        <v>12900</v>
      </c>
    </row>
    <row r="525" spans="1:5" ht="30" x14ac:dyDescent="0.25">
      <c r="A525" s="15" t="s">
        <v>21798</v>
      </c>
      <c r="D525" s="15" t="s">
        <v>21799</v>
      </c>
      <c r="E525" s="15" t="s">
        <v>21800</v>
      </c>
    </row>
    <row r="526" spans="1:5" ht="30" x14ac:dyDescent="0.25">
      <c r="A526" s="15" t="s">
        <v>1456</v>
      </c>
      <c r="B526" s="15" t="s">
        <v>17702</v>
      </c>
      <c r="D526" s="15" t="s">
        <v>1457</v>
      </c>
      <c r="E526" s="15" t="s">
        <v>1458</v>
      </c>
    </row>
    <row r="527" spans="1:5" ht="30" x14ac:dyDescent="0.25">
      <c r="A527" s="15" t="s">
        <v>22485</v>
      </c>
      <c r="D527" s="15" t="s">
        <v>22486</v>
      </c>
      <c r="E527" s="15" t="s">
        <v>22487</v>
      </c>
    </row>
    <row r="528" spans="1:5" ht="30" x14ac:dyDescent="0.25">
      <c r="A528" s="15" t="s">
        <v>12901</v>
      </c>
      <c r="B528" s="15" t="s">
        <v>17703</v>
      </c>
      <c r="D528" s="15" t="s">
        <v>12902</v>
      </c>
      <c r="E528" s="15" t="s">
        <v>12903</v>
      </c>
    </row>
    <row r="529" spans="1:5" ht="30" x14ac:dyDescent="0.25">
      <c r="A529" s="15" t="s">
        <v>1459</v>
      </c>
      <c r="B529" s="15" t="s">
        <v>17704</v>
      </c>
      <c r="D529" s="15" t="s">
        <v>1460</v>
      </c>
      <c r="E529" s="15" t="s">
        <v>1461</v>
      </c>
    </row>
    <row r="530" spans="1:5" ht="30" x14ac:dyDescent="0.25">
      <c r="A530" s="15" t="s">
        <v>17705</v>
      </c>
      <c r="D530" s="15" t="s">
        <v>17706</v>
      </c>
      <c r="E530" s="15" t="s">
        <v>17707</v>
      </c>
    </row>
    <row r="531" spans="1:5" ht="30" x14ac:dyDescent="0.25">
      <c r="A531" s="15" t="s">
        <v>185</v>
      </c>
      <c r="C531" s="15" t="s">
        <v>186</v>
      </c>
      <c r="D531" s="15" t="s">
        <v>1462</v>
      </c>
      <c r="E531" s="15" t="s">
        <v>1463</v>
      </c>
    </row>
    <row r="532" spans="1:5" ht="30" x14ac:dyDescent="0.25">
      <c r="A532" s="15" t="s">
        <v>1464</v>
      </c>
      <c r="B532" s="15" t="s">
        <v>17708</v>
      </c>
      <c r="D532" s="15" t="s">
        <v>1465</v>
      </c>
      <c r="E532" s="15" t="s">
        <v>1466</v>
      </c>
    </row>
    <row r="533" spans="1:5" ht="30" x14ac:dyDescent="0.25">
      <c r="A533" s="15" t="s">
        <v>17709</v>
      </c>
      <c r="D533" s="15" t="s">
        <v>17710</v>
      </c>
      <c r="E533" s="15" t="s">
        <v>17711</v>
      </c>
    </row>
    <row r="534" spans="1:5" ht="30" x14ac:dyDescent="0.25">
      <c r="A534" s="15" t="s">
        <v>1467</v>
      </c>
      <c r="B534" s="15" t="s">
        <v>17712</v>
      </c>
      <c r="D534" s="15" t="s">
        <v>1468</v>
      </c>
      <c r="E534" s="15" t="s">
        <v>1469</v>
      </c>
    </row>
    <row r="535" spans="1:5" ht="30" x14ac:dyDescent="0.25">
      <c r="A535" s="15" t="s">
        <v>12904</v>
      </c>
      <c r="D535" s="15" t="s">
        <v>12905</v>
      </c>
      <c r="E535" s="15" t="s">
        <v>12906</v>
      </c>
    </row>
    <row r="536" spans="1:5" ht="30" x14ac:dyDescent="0.25">
      <c r="A536" s="15" t="s">
        <v>9833</v>
      </c>
      <c r="B536" s="15" t="s">
        <v>17713</v>
      </c>
      <c r="D536" s="15" t="s">
        <v>9962</v>
      </c>
      <c r="E536" s="15" t="s">
        <v>9963</v>
      </c>
    </row>
    <row r="537" spans="1:5" ht="30" x14ac:dyDescent="0.25">
      <c r="A537" s="15" t="s">
        <v>12907</v>
      </c>
      <c r="B537" s="15" t="s">
        <v>17714</v>
      </c>
      <c r="D537" s="15" t="s">
        <v>12908</v>
      </c>
      <c r="E537" s="15" t="s">
        <v>12909</v>
      </c>
    </row>
    <row r="538" spans="1:5" ht="30" x14ac:dyDescent="0.25">
      <c r="A538" s="15" t="s">
        <v>22067</v>
      </c>
      <c r="D538" s="15" t="s">
        <v>22068</v>
      </c>
      <c r="E538" s="15" t="s">
        <v>22069</v>
      </c>
    </row>
    <row r="539" spans="1:5" ht="30" x14ac:dyDescent="0.25">
      <c r="A539" s="15" t="s">
        <v>1470</v>
      </c>
      <c r="B539" s="15" t="s">
        <v>17715</v>
      </c>
      <c r="D539" s="15" t="s">
        <v>1471</v>
      </c>
      <c r="E539" s="15" t="s">
        <v>1472</v>
      </c>
    </row>
    <row r="540" spans="1:5" ht="30" x14ac:dyDescent="0.25">
      <c r="A540" s="15" t="s">
        <v>12910</v>
      </c>
      <c r="D540" s="15" t="s">
        <v>12911</v>
      </c>
      <c r="E540" s="15" t="s">
        <v>12912</v>
      </c>
    </row>
    <row r="541" spans="1:5" ht="30" x14ac:dyDescent="0.25">
      <c r="A541" s="15" t="s">
        <v>1473</v>
      </c>
      <c r="B541" s="15" t="s">
        <v>17716</v>
      </c>
      <c r="D541" s="15" t="s">
        <v>1474</v>
      </c>
      <c r="E541" s="15" t="s">
        <v>1475</v>
      </c>
    </row>
    <row r="542" spans="1:5" ht="30" x14ac:dyDescent="0.25">
      <c r="A542" s="15" t="s">
        <v>1476</v>
      </c>
      <c r="B542" s="15" t="s">
        <v>1477</v>
      </c>
      <c r="D542" s="15" t="s">
        <v>1478</v>
      </c>
      <c r="E542" s="15" t="s">
        <v>1479</v>
      </c>
    </row>
    <row r="543" spans="1:5" ht="30" x14ac:dyDescent="0.25">
      <c r="A543" s="15" t="s">
        <v>9489</v>
      </c>
      <c r="B543" s="15" t="s">
        <v>17717</v>
      </c>
      <c r="D543" s="15" t="s">
        <v>9512</v>
      </c>
      <c r="E543" s="15" t="s">
        <v>9513</v>
      </c>
    </row>
    <row r="544" spans="1:5" ht="30" x14ac:dyDescent="0.25">
      <c r="A544" s="15" t="s">
        <v>12913</v>
      </c>
      <c r="D544" s="15" t="s">
        <v>12914</v>
      </c>
      <c r="E544" s="15" t="s">
        <v>12915</v>
      </c>
    </row>
    <row r="545" spans="1:5" ht="30" x14ac:dyDescent="0.25">
      <c r="A545" s="15" t="s">
        <v>12916</v>
      </c>
      <c r="D545" s="15" t="s">
        <v>12917</v>
      </c>
      <c r="E545" s="15" t="s">
        <v>12918</v>
      </c>
    </row>
    <row r="546" spans="1:5" ht="30" x14ac:dyDescent="0.25">
      <c r="A546" s="15" t="s">
        <v>9753</v>
      </c>
      <c r="B546" s="15" t="s">
        <v>17718</v>
      </c>
      <c r="D546" s="15" t="s">
        <v>9964</v>
      </c>
      <c r="E546" s="15" t="s">
        <v>9965</v>
      </c>
    </row>
    <row r="547" spans="1:5" ht="30" x14ac:dyDescent="0.25">
      <c r="A547" s="15" t="s">
        <v>1480</v>
      </c>
      <c r="B547" s="15" t="s">
        <v>1481</v>
      </c>
      <c r="D547" s="15" t="s">
        <v>1482</v>
      </c>
      <c r="E547" s="15" t="s">
        <v>1483</v>
      </c>
    </row>
    <row r="548" spans="1:5" ht="30" x14ac:dyDescent="0.25">
      <c r="A548" s="15" t="s">
        <v>1484</v>
      </c>
      <c r="D548" s="15" t="s">
        <v>1485</v>
      </c>
      <c r="E548" s="15" t="s">
        <v>1486</v>
      </c>
    </row>
    <row r="549" spans="1:5" ht="30" x14ac:dyDescent="0.25">
      <c r="A549" s="15" t="s">
        <v>9459</v>
      </c>
      <c r="B549" s="15" t="s">
        <v>1488</v>
      </c>
      <c r="D549" s="15" t="s">
        <v>9514</v>
      </c>
      <c r="E549" s="15" t="s">
        <v>9515</v>
      </c>
    </row>
    <row r="550" spans="1:5" ht="30" x14ac:dyDescent="0.25">
      <c r="A550" s="15" t="s">
        <v>1487</v>
      </c>
      <c r="B550" s="15" t="s">
        <v>1488</v>
      </c>
      <c r="D550" s="15" t="s">
        <v>1489</v>
      </c>
      <c r="E550" s="15" t="s">
        <v>1490</v>
      </c>
    </row>
    <row r="551" spans="1:5" ht="30" x14ac:dyDescent="0.25">
      <c r="A551" s="15" t="s">
        <v>1491</v>
      </c>
      <c r="B551" s="15" t="s">
        <v>17719</v>
      </c>
      <c r="D551" s="15" t="s">
        <v>1492</v>
      </c>
      <c r="E551" s="15" t="s">
        <v>1493</v>
      </c>
    </row>
    <row r="552" spans="1:5" ht="30" x14ac:dyDescent="0.25">
      <c r="A552" s="15" t="s">
        <v>22070</v>
      </c>
      <c r="B552" s="15" t="s">
        <v>22071</v>
      </c>
      <c r="D552" s="15" t="s">
        <v>22072</v>
      </c>
      <c r="E552" s="15" t="s">
        <v>22073</v>
      </c>
    </row>
    <row r="553" spans="1:5" ht="30" x14ac:dyDescent="0.25">
      <c r="A553" s="15" t="s">
        <v>10749</v>
      </c>
      <c r="B553" s="15" t="s">
        <v>17720</v>
      </c>
      <c r="D553" s="15" t="s">
        <v>10830</v>
      </c>
      <c r="E553" s="15" t="s">
        <v>10831</v>
      </c>
    </row>
    <row r="554" spans="1:5" ht="30" x14ac:dyDescent="0.25">
      <c r="A554" s="15" t="s">
        <v>1494</v>
      </c>
      <c r="B554" s="15" t="s">
        <v>17721</v>
      </c>
      <c r="D554" s="15" t="s">
        <v>1495</v>
      </c>
      <c r="E554" s="15" t="s">
        <v>1496</v>
      </c>
    </row>
    <row r="555" spans="1:5" ht="30" x14ac:dyDescent="0.25">
      <c r="A555" s="15" t="s">
        <v>21487</v>
      </c>
      <c r="D555" s="15" t="s">
        <v>21503</v>
      </c>
      <c r="E555" s="15" t="s">
        <v>21504</v>
      </c>
    </row>
    <row r="556" spans="1:5" ht="30" x14ac:dyDescent="0.25">
      <c r="A556" s="15" t="s">
        <v>1497</v>
      </c>
      <c r="B556" s="15" t="s">
        <v>17722</v>
      </c>
      <c r="D556" s="15" t="s">
        <v>1498</v>
      </c>
      <c r="E556" s="15" t="s">
        <v>1499</v>
      </c>
    </row>
    <row r="557" spans="1:5" ht="30" x14ac:dyDescent="0.25">
      <c r="A557" s="15" t="s">
        <v>11601</v>
      </c>
      <c r="B557" s="15" t="s">
        <v>17723</v>
      </c>
      <c r="D557" s="15" t="s">
        <v>11751</v>
      </c>
      <c r="E557" s="15" t="s">
        <v>11752</v>
      </c>
    </row>
    <row r="558" spans="1:5" ht="30" x14ac:dyDescent="0.25">
      <c r="A558" s="15" t="s">
        <v>9826</v>
      </c>
      <c r="B558" s="15" t="s">
        <v>17724</v>
      </c>
      <c r="D558" s="15" t="s">
        <v>9966</v>
      </c>
      <c r="E558" s="15" t="s">
        <v>9967</v>
      </c>
    </row>
    <row r="559" spans="1:5" ht="30" x14ac:dyDescent="0.25">
      <c r="A559" s="15" t="s">
        <v>8704</v>
      </c>
      <c r="B559" s="15" t="s">
        <v>17725</v>
      </c>
      <c r="D559" s="15" t="s">
        <v>8797</v>
      </c>
      <c r="E559" s="15" t="s">
        <v>8798</v>
      </c>
    </row>
    <row r="560" spans="1:5" ht="30" x14ac:dyDescent="0.25">
      <c r="A560" s="15" t="s">
        <v>12919</v>
      </c>
      <c r="D560" s="15" t="s">
        <v>12920</v>
      </c>
      <c r="E560" s="15" t="s">
        <v>12921</v>
      </c>
    </row>
    <row r="561" spans="1:5" ht="30" x14ac:dyDescent="0.25">
      <c r="A561" s="15" t="s">
        <v>1500</v>
      </c>
      <c r="B561" s="15" t="s">
        <v>17726</v>
      </c>
      <c r="D561" s="15" t="s">
        <v>1501</v>
      </c>
      <c r="E561" s="15" t="s">
        <v>1502</v>
      </c>
    </row>
    <row r="562" spans="1:5" ht="30" x14ac:dyDescent="0.25">
      <c r="A562" s="15" t="s">
        <v>12922</v>
      </c>
      <c r="D562" s="15" t="s">
        <v>12923</v>
      </c>
      <c r="E562" s="15" t="s">
        <v>12924</v>
      </c>
    </row>
    <row r="563" spans="1:5" ht="30" x14ac:dyDescent="0.25">
      <c r="A563" s="15" t="s">
        <v>10510</v>
      </c>
      <c r="B563" s="15" t="s">
        <v>17727</v>
      </c>
      <c r="D563" s="15" t="s">
        <v>10832</v>
      </c>
      <c r="E563" s="15" t="s">
        <v>10833</v>
      </c>
    </row>
    <row r="564" spans="1:5" ht="30" x14ac:dyDescent="0.25">
      <c r="A564" s="15" t="s">
        <v>21505</v>
      </c>
      <c r="D564" s="15" t="s">
        <v>21506</v>
      </c>
      <c r="E564" s="15" t="s">
        <v>21507</v>
      </c>
    </row>
    <row r="565" spans="1:5" ht="30" x14ac:dyDescent="0.25">
      <c r="A565" s="15" t="s">
        <v>12925</v>
      </c>
      <c r="D565" s="15" t="s">
        <v>12926</v>
      </c>
      <c r="E565" s="15" t="s">
        <v>12927</v>
      </c>
    </row>
    <row r="566" spans="1:5" ht="30" x14ac:dyDescent="0.25">
      <c r="A566" s="15" t="s">
        <v>1503</v>
      </c>
      <c r="D566" s="15" t="s">
        <v>1504</v>
      </c>
      <c r="E566" s="15" t="s">
        <v>1505</v>
      </c>
    </row>
    <row r="567" spans="1:5" ht="30" x14ac:dyDescent="0.25">
      <c r="A567" s="15" t="s">
        <v>9809</v>
      </c>
      <c r="B567" s="15" t="s">
        <v>1507</v>
      </c>
      <c r="D567" s="15" t="s">
        <v>9968</v>
      </c>
      <c r="E567" s="15" t="s">
        <v>9969</v>
      </c>
    </row>
    <row r="568" spans="1:5" ht="30" x14ac:dyDescent="0.25">
      <c r="A568" s="15" t="s">
        <v>1506</v>
      </c>
      <c r="B568" s="15" t="s">
        <v>1507</v>
      </c>
      <c r="D568" s="15" t="s">
        <v>1508</v>
      </c>
      <c r="E568" s="15" t="s">
        <v>1509</v>
      </c>
    </row>
    <row r="569" spans="1:5" ht="30" x14ac:dyDescent="0.25">
      <c r="A569" s="15" t="s">
        <v>1510</v>
      </c>
      <c r="B569" s="15" t="s">
        <v>17728</v>
      </c>
      <c r="D569" s="15" t="s">
        <v>1511</v>
      </c>
      <c r="E569" s="15" t="s">
        <v>1512</v>
      </c>
    </row>
    <row r="570" spans="1:5" ht="30" x14ac:dyDescent="0.25">
      <c r="A570" s="15" t="s">
        <v>12209</v>
      </c>
      <c r="B570" s="15" t="s">
        <v>17729</v>
      </c>
      <c r="D570" s="15" t="s">
        <v>12210</v>
      </c>
      <c r="E570" s="15" t="s">
        <v>12211</v>
      </c>
    </row>
    <row r="571" spans="1:5" ht="30" x14ac:dyDescent="0.25">
      <c r="A571" s="15" t="s">
        <v>12928</v>
      </c>
      <c r="D571" s="15" t="s">
        <v>12929</v>
      </c>
      <c r="E571" s="15" t="s">
        <v>12930</v>
      </c>
    </row>
    <row r="572" spans="1:5" ht="30" x14ac:dyDescent="0.25">
      <c r="A572" s="15" t="s">
        <v>12931</v>
      </c>
      <c r="D572" s="15" t="s">
        <v>12932</v>
      </c>
      <c r="E572" s="15" t="s">
        <v>12933</v>
      </c>
    </row>
    <row r="573" spans="1:5" ht="30" x14ac:dyDescent="0.25">
      <c r="A573" s="15" t="s">
        <v>1513</v>
      </c>
      <c r="B573" s="15" t="s">
        <v>17730</v>
      </c>
      <c r="D573" s="15" t="s">
        <v>1514</v>
      </c>
      <c r="E573" s="15" t="s">
        <v>1515</v>
      </c>
    </row>
    <row r="574" spans="1:5" ht="30" x14ac:dyDescent="0.25">
      <c r="A574" s="15" t="s">
        <v>12934</v>
      </c>
      <c r="D574" s="15" t="s">
        <v>12935</v>
      </c>
      <c r="E574" s="15" t="s">
        <v>12936</v>
      </c>
    </row>
    <row r="575" spans="1:5" ht="30" x14ac:dyDescent="0.25">
      <c r="A575" s="15" t="s">
        <v>1516</v>
      </c>
      <c r="B575" s="15" t="s">
        <v>17731</v>
      </c>
      <c r="D575" s="15" t="s">
        <v>1517</v>
      </c>
      <c r="E575" s="15" t="s">
        <v>1518</v>
      </c>
    </row>
    <row r="576" spans="1:5" ht="30" x14ac:dyDescent="0.25">
      <c r="A576" s="15" t="s">
        <v>12937</v>
      </c>
      <c r="B576" s="15" t="s">
        <v>17732</v>
      </c>
      <c r="D576" s="15" t="s">
        <v>12938</v>
      </c>
      <c r="E576" s="15" t="s">
        <v>12939</v>
      </c>
    </row>
    <row r="577" spans="1:5" ht="30" x14ac:dyDescent="0.25">
      <c r="A577" s="15" t="s">
        <v>17733</v>
      </c>
      <c r="D577" s="15" t="s">
        <v>17734</v>
      </c>
      <c r="E577" s="15" t="s">
        <v>17735</v>
      </c>
    </row>
    <row r="578" spans="1:5" ht="30" x14ac:dyDescent="0.25">
      <c r="A578" s="15" t="s">
        <v>12940</v>
      </c>
      <c r="D578" s="15" t="s">
        <v>12941</v>
      </c>
      <c r="E578" s="15" t="s">
        <v>12942</v>
      </c>
    </row>
    <row r="579" spans="1:5" ht="30" x14ac:dyDescent="0.25">
      <c r="A579" s="15" t="s">
        <v>22756</v>
      </c>
      <c r="C579" s="15" t="s">
        <v>22757</v>
      </c>
      <c r="D579" s="15" t="s">
        <v>22758</v>
      </c>
      <c r="E579" s="15" t="s">
        <v>22759</v>
      </c>
    </row>
    <row r="580" spans="1:5" ht="30" x14ac:dyDescent="0.25">
      <c r="A580" s="15" t="s">
        <v>22760</v>
      </c>
      <c r="C580" s="15" t="s">
        <v>22761</v>
      </c>
      <c r="D580" s="15" t="s">
        <v>22762</v>
      </c>
      <c r="E580" s="15" t="s">
        <v>22763</v>
      </c>
    </row>
    <row r="581" spans="1:5" ht="30" x14ac:dyDescent="0.25">
      <c r="A581" s="15" t="s">
        <v>12943</v>
      </c>
      <c r="B581" s="15" t="s">
        <v>17736</v>
      </c>
      <c r="D581" s="15" t="s">
        <v>12944</v>
      </c>
      <c r="E581" s="15" t="s">
        <v>12945</v>
      </c>
    </row>
    <row r="582" spans="1:5" ht="30" x14ac:dyDescent="0.25">
      <c r="A582" s="15" t="s">
        <v>12946</v>
      </c>
      <c r="D582" s="15" t="s">
        <v>12947</v>
      </c>
      <c r="E582" s="15" t="s">
        <v>12948</v>
      </c>
    </row>
    <row r="583" spans="1:5" ht="30" x14ac:dyDescent="0.25">
      <c r="A583" s="15" t="s">
        <v>1519</v>
      </c>
      <c r="B583" s="15" t="s">
        <v>17737</v>
      </c>
      <c r="D583" s="15" t="s">
        <v>1520</v>
      </c>
      <c r="E583" s="15" t="s">
        <v>1521</v>
      </c>
    </row>
    <row r="584" spans="1:5" ht="30" x14ac:dyDescent="0.25">
      <c r="A584" s="15" t="s">
        <v>12949</v>
      </c>
      <c r="D584" s="15" t="s">
        <v>12950</v>
      </c>
      <c r="E584" s="15" t="s">
        <v>12951</v>
      </c>
    </row>
    <row r="585" spans="1:5" ht="30" x14ac:dyDescent="0.25">
      <c r="A585" s="15" t="s">
        <v>12952</v>
      </c>
      <c r="B585" s="15" t="s">
        <v>17738</v>
      </c>
      <c r="D585" s="15" t="s">
        <v>12953</v>
      </c>
      <c r="E585" s="15" t="s">
        <v>12954</v>
      </c>
    </row>
    <row r="586" spans="1:5" ht="30" x14ac:dyDescent="0.25">
      <c r="A586" s="15" t="s">
        <v>1522</v>
      </c>
      <c r="B586" s="15" t="s">
        <v>17738</v>
      </c>
      <c r="D586" s="15" t="s">
        <v>1523</v>
      </c>
      <c r="E586" s="15" t="s">
        <v>1524</v>
      </c>
    </row>
    <row r="587" spans="1:5" ht="30" x14ac:dyDescent="0.25">
      <c r="A587" s="15" t="s">
        <v>9878</v>
      </c>
      <c r="B587" s="15" t="s">
        <v>9970</v>
      </c>
      <c r="D587" s="15" t="s">
        <v>9971</v>
      </c>
      <c r="E587" s="15" t="s">
        <v>9972</v>
      </c>
    </row>
    <row r="588" spans="1:5" ht="30" x14ac:dyDescent="0.25">
      <c r="A588" s="15" t="s">
        <v>10693</v>
      </c>
      <c r="B588" s="15" t="s">
        <v>17739</v>
      </c>
      <c r="D588" s="15" t="s">
        <v>10834</v>
      </c>
      <c r="E588" s="15" t="s">
        <v>10835</v>
      </c>
    </row>
    <row r="589" spans="1:5" ht="30" x14ac:dyDescent="0.25">
      <c r="A589" s="15" t="s">
        <v>1525</v>
      </c>
      <c r="B589" s="15" t="s">
        <v>1526</v>
      </c>
      <c r="D589" s="15" t="s">
        <v>1527</v>
      </c>
      <c r="E589" s="15" t="s">
        <v>1528</v>
      </c>
    </row>
    <row r="590" spans="1:5" ht="30" x14ac:dyDescent="0.25">
      <c r="A590" s="15" t="s">
        <v>9486</v>
      </c>
      <c r="B590" s="15" t="s">
        <v>17740</v>
      </c>
      <c r="D590" s="15" t="s">
        <v>9516</v>
      </c>
      <c r="E590" s="15" t="s">
        <v>9517</v>
      </c>
    </row>
    <row r="591" spans="1:5" ht="30" x14ac:dyDescent="0.25">
      <c r="A591" s="15" t="s">
        <v>9248</v>
      </c>
      <c r="B591" s="15" t="s">
        <v>17741</v>
      </c>
      <c r="D591" s="15" t="s">
        <v>9286</v>
      </c>
      <c r="E591" s="15" t="s">
        <v>9287</v>
      </c>
    </row>
    <row r="592" spans="1:5" ht="30" x14ac:dyDescent="0.25">
      <c r="A592" s="15" t="s">
        <v>10548</v>
      </c>
      <c r="B592" s="15" t="s">
        <v>17741</v>
      </c>
      <c r="D592" s="15" t="s">
        <v>10836</v>
      </c>
      <c r="E592" s="15" t="s">
        <v>10837</v>
      </c>
    </row>
    <row r="593" spans="1:5" ht="30" x14ac:dyDescent="0.25">
      <c r="A593" s="15" t="s">
        <v>10583</v>
      </c>
      <c r="B593" s="15" t="s">
        <v>17742</v>
      </c>
      <c r="D593" s="15" t="s">
        <v>10838</v>
      </c>
      <c r="E593" s="15" t="s">
        <v>10839</v>
      </c>
    </row>
    <row r="594" spans="1:5" ht="30" x14ac:dyDescent="0.25">
      <c r="A594" s="15" t="s">
        <v>9870</v>
      </c>
      <c r="B594" s="15" t="s">
        <v>17743</v>
      </c>
      <c r="D594" s="15" t="s">
        <v>9973</v>
      </c>
      <c r="E594" s="15" t="s">
        <v>9974</v>
      </c>
    </row>
    <row r="595" spans="1:5" ht="30" x14ac:dyDescent="0.25">
      <c r="A595" s="15" t="s">
        <v>10521</v>
      </c>
      <c r="B595" s="15" t="s">
        <v>17744</v>
      </c>
      <c r="D595" s="15" t="s">
        <v>10840</v>
      </c>
      <c r="E595" s="15" t="s">
        <v>10841</v>
      </c>
    </row>
    <row r="596" spans="1:5" ht="30" x14ac:dyDescent="0.25">
      <c r="A596" s="15" t="s">
        <v>12955</v>
      </c>
      <c r="B596" s="15" t="s">
        <v>17745</v>
      </c>
      <c r="D596" s="15" t="s">
        <v>12956</v>
      </c>
      <c r="E596" s="15" t="s">
        <v>12957</v>
      </c>
    </row>
    <row r="597" spans="1:5" ht="30" x14ac:dyDescent="0.25">
      <c r="A597" s="15" t="s">
        <v>1529</v>
      </c>
      <c r="B597" s="15" t="s">
        <v>17745</v>
      </c>
      <c r="D597" s="15" t="s">
        <v>1530</v>
      </c>
      <c r="E597" s="15" t="s">
        <v>1531</v>
      </c>
    </row>
    <row r="598" spans="1:5" ht="30" x14ac:dyDescent="0.25">
      <c r="A598" s="15" t="s">
        <v>10558</v>
      </c>
      <c r="B598" s="15" t="s">
        <v>17746</v>
      </c>
      <c r="D598" s="15" t="s">
        <v>10842</v>
      </c>
      <c r="E598" s="15" t="s">
        <v>10843</v>
      </c>
    </row>
    <row r="599" spans="1:5" ht="30" x14ac:dyDescent="0.25">
      <c r="A599" s="15" t="s">
        <v>9645</v>
      </c>
      <c r="B599" s="15" t="s">
        <v>1533</v>
      </c>
      <c r="D599" s="15" t="s">
        <v>9975</v>
      </c>
      <c r="E599" s="15" t="s">
        <v>9976</v>
      </c>
    </row>
    <row r="600" spans="1:5" ht="30" x14ac:dyDescent="0.25">
      <c r="A600" s="15" t="s">
        <v>1532</v>
      </c>
      <c r="B600" s="15" t="s">
        <v>1533</v>
      </c>
      <c r="D600" s="15" t="s">
        <v>1534</v>
      </c>
      <c r="E600" s="15" t="s">
        <v>1535</v>
      </c>
    </row>
    <row r="601" spans="1:5" ht="30" x14ac:dyDescent="0.25">
      <c r="A601" s="15" t="s">
        <v>12958</v>
      </c>
      <c r="D601" s="15" t="s">
        <v>12959</v>
      </c>
      <c r="E601" s="15" t="s">
        <v>12960</v>
      </c>
    </row>
    <row r="602" spans="1:5" ht="30" x14ac:dyDescent="0.25">
      <c r="A602" s="15" t="s">
        <v>12961</v>
      </c>
      <c r="B602" s="15" t="s">
        <v>17747</v>
      </c>
      <c r="D602" s="15" t="s">
        <v>12962</v>
      </c>
      <c r="E602" s="15" t="s">
        <v>12963</v>
      </c>
    </row>
    <row r="603" spans="1:5" ht="30" x14ac:dyDescent="0.25">
      <c r="A603" s="15" t="s">
        <v>12964</v>
      </c>
      <c r="B603" s="15" t="s">
        <v>17748</v>
      </c>
      <c r="D603" s="15" t="s">
        <v>12965</v>
      </c>
      <c r="E603" s="15" t="s">
        <v>12966</v>
      </c>
    </row>
    <row r="604" spans="1:5" ht="30" x14ac:dyDescent="0.25">
      <c r="A604" s="15" t="s">
        <v>10542</v>
      </c>
      <c r="B604" s="15" t="s">
        <v>17749</v>
      </c>
      <c r="D604" s="15" t="s">
        <v>10844</v>
      </c>
      <c r="E604" s="15" t="s">
        <v>10845</v>
      </c>
    </row>
    <row r="605" spans="1:5" ht="30" x14ac:dyDescent="0.25">
      <c r="A605" s="15" t="s">
        <v>12967</v>
      </c>
      <c r="D605" s="15" t="s">
        <v>12968</v>
      </c>
      <c r="E605" s="15" t="s">
        <v>12969</v>
      </c>
    </row>
    <row r="606" spans="1:5" ht="30" x14ac:dyDescent="0.25">
      <c r="A606" s="15" t="s">
        <v>12970</v>
      </c>
      <c r="D606" s="15" t="s">
        <v>12971</v>
      </c>
      <c r="E606" s="15" t="s">
        <v>12972</v>
      </c>
    </row>
    <row r="607" spans="1:5" ht="30" x14ac:dyDescent="0.25">
      <c r="A607" s="15" t="s">
        <v>8653</v>
      </c>
      <c r="B607" s="15" t="s">
        <v>17750</v>
      </c>
      <c r="D607" s="15" t="s">
        <v>8799</v>
      </c>
      <c r="E607" s="15" t="s">
        <v>8800</v>
      </c>
    </row>
    <row r="608" spans="1:5" ht="30" x14ac:dyDescent="0.25">
      <c r="A608" s="15" t="s">
        <v>12973</v>
      </c>
      <c r="D608" s="15" t="s">
        <v>12974</v>
      </c>
      <c r="E608" s="15" t="s">
        <v>12975</v>
      </c>
    </row>
    <row r="609" spans="1:5" ht="30" x14ac:dyDescent="0.25">
      <c r="A609" s="15" t="s">
        <v>12976</v>
      </c>
      <c r="B609" s="15" t="s">
        <v>17751</v>
      </c>
      <c r="D609" s="15" t="s">
        <v>12977</v>
      </c>
      <c r="E609" s="15" t="s">
        <v>12978</v>
      </c>
    </row>
    <row r="610" spans="1:5" ht="30" x14ac:dyDescent="0.25">
      <c r="A610" s="15" t="s">
        <v>1536</v>
      </c>
      <c r="B610" s="15" t="s">
        <v>17752</v>
      </c>
      <c r="D610" s="15" t="s">
        <v>1537</v>
      </c>
      <c r="E610" s="15" t="s">
        <v>1538</v>
      </c>
    </row>
    <row r="611" spans="1:5" ht="30" x14ac:dyDescent="0.25">
      <c r="A611" s="15" t="s">
        <v>9836</v>
      </c>
      <c r="B611" s="15" t="s">
        <v>17753</v>
      </c>
      <c r="D611" s="15" t="s">
        <v>9977</v>
      </c>
      <c r="E611" s="15" t="s">
        <v>9978</v>
      </c>
    </row>
    <row r="612" spans="1:5" ht="30" x14ac:dyDescent="0.25">
      <c r="A612" s="15" t="s">
        <v>11581</v>
      </c>
      <c r="B612" s="15" t="s">
        <v>17754</v>
      </c>
      <c r="D612" s="15" t="s">
        <v>11753</v>
      </c>
      <c r="E612" s="15" t="s">
        <v>11754</v>
      </c>
    </row>
    <row r="613" spans="1:5" ht="30" x14ac:dyDescent="0.25">
      <c r="A613" s="15" t="s">
        <v>9773</v>
      </c>
      <c r="B613" s="15" t="s">
        <v>17755</v>
      </c>
      <c r="D613" s="15" t="s">
        <v>9979</v>
      </c>
      <c r="E613" s="15" t="s">
        <v>9980</v>
      </c>
    </row>
    <row r="614" spans="1:5" ht="30" x14ac:dyDescent="0.25">
      <c r="A614" s="15" t="s">
        <v>1539</v>
      </c>
      <c r="B614" s="15" t="s">
        <v>17755</v>
      </c>
      <c r="D614" s="15" t="s">
        <v>1540</v>
      </c>
      <c r="E614" s="15" t="s">
        <v>1541</v>
      </c>
    </row>
    <row r="615" spans="1:5" ht="30" x14ac:dyDescent="0.25">
      <c r="A615" s="15" t="s">
        <v>22764</v>
      </c>
      <c r="D615" s="15" t="s">
        <v>22765</v>
      </c>
      <c r="E615" s="15" t="s">
        <v>22766</v>
      </c>
    </row>
    <row r="616" spans="1:5" ht="30" x14ac:dyDescent="0.25">
      <c r="A616" s="15" t="s">
        <v>9829</v>
      </c>
      <c r="B616" s="15" t="s">
        <v>17756</v>
      </c>
      <c r="D616" s="15" t="s">
        <v>9981</v>
      </c>
      <c r="E616" s="15" t="s">
        <v>9982</v>
      </c>
    </row>
    <row r="617" spans="1:5" ht="30" x14ac:dyDescent="0.25">
      <c r="A617" s="15" t="s">
        <v>9451</v>
      </c>
      <c r="B617" s="15" t="s">
        <v>1606</v>
      </c>
      <c r="D617" s="15" t="s">
        <v>9518</v>
      </c>
      <c r="E617" s="15" t="s">
        <v>9519</v>
      </c>
    </row>
    <row r="618" spans="1:5" ht="30" x14ac:dyDescent="0.25">
      <c r="A618" s="15" t="s">
        <v>1542</v>
      </c>
      <c r="B618" s="15" t="s">
        <v>17757</v>
      </c>
      <c r="D618" s="15" t="s">
        <v>1543</v>
      </c>
      <c r="E618" s="15" t="s">
        <v>1544</v>
      </c>
    </row>
    <row r="619" spans="1:5" ht="30" x14ac:dyDescent="0.25">
      <c r="A619" s="15" t="s">
        <v>1545</v>
      </c>
      <c r="B619" s="15" t="s">
        <v>17758</v>
      </c>
      <c r="D619" s="15" t="s">
        <v>1546</v>
      </c>
      <c r="E619" s="15" t="s">
        <v>1547</v>
      </c>
    </row>
    <row r="620" spans="1:5" ht="30" x14ac:dyDescent="0.25">
      <c r="A620" s="15" t="s">
        <v>12979</v>
      </c>
      <c r="D620" s="15" t="s">
        <v>12980</v>
      </c>
      <c r="E620" s="15" t="s">
        <v>12981</v>
      </c>
    </row>
    <row r="621" spans="1:5" ht="30" x14ac:dyDescent="0.25">
      <c r="A621" s="15" t="s">
        <v>12982</v>
      </c>
      <c r="D621" s="15" t="s">
        <v>12983</v>
      </c>
      <c r="E621" s="15" t="s">
        <v>12984</v>
      </c>
    </row>
    <row r="622" spans="1:5" ht="30" x14ac:dyDescent="0.25">
      <c r="A622" s="15" t="s">
        <v>12212</v>
      </c>
      <c r="B622" s="15" t="s">
        <v>17759</v>
      </c>
      <c r="D622" s="15" t="s">
        <v>12213</v>
      </c>
      <c r="E622" s="15" t="s">
        <v>12214</v>
      </c>
    </row>
    <row r="623" spans="1:5" ht="30" x14ac:dyDescent="0.25">
      <c r="A623" s="15" t="s">
        <v>9763</v>
      </c>
      <c r="B623" s="15" t="s">
        <v>17760</v>
      </c>
      <c r="D623" s="15" t="s">
        <v>9983</v>
      </c>
      <c r="E623" s="15" t="s">
        <v>9984</v>
      </c>
    </row>
    <row r="624" spans="1:5" ht="30" x14ac:dyDescent="0.25">
      <c r="A624" s="15" t="s">
        <v>1548</v>
      </c>
      <c r="B624" s="15" t="s">
        <v>17760</v>
      </c>
      <c r="D624" s="15" t="s">
        <v>1549</v>
      </c>
      <c r="E624" s="15" t="s">
        <v>1550</v>
      </c>
    </row>
    <row r="625" spans="1:5" ht="30" x14ac:dyDescent="0.25">
      <c r="A625" s="15" t="s">
        <v>1551</v>
      </c>
      <c r="B625" s="15" t="s">
        <v>1552</v>
      </c>
      <c r="D625" s="15" t="s">
        <v>1553</v>
      </c>
      <c r="E625" s="15" t="s">
        <v>1554</v>
      </c>
    </row>
    <row r="626" spans="1:5" ht="30" x14ac:dyDescent="0.25">
      <c r="A626" s="15" t="s">
        <v>9823</v>
      </c>
      <c r="B626" s="15" t="s">
        <v>1552</v>
      </c>
      <c r="D626" s="15" t="s">
        <v>9985</v>
      </c>
      <c r="E626" s="15" t="s">
        <v>9986</v>
      </c>
    </row>
    <row r="627" spans="1:5" ht="30" x14ac:dyDescent="0.25">
      <c r="A627" s="15" t="s">
        <v>9665</v>
      </c>
      <c r="B627" s="15" t="s">
        <v>17761</v>
      </c>
      <c r="D627" s="15" t="s">
        <v>9987</v>
      </c>
      <c r="E627" s="15" t="s">
        <v>9988</v>
      </c>
    </row>
    <row r="628" spans="1:5" ht="30" x14ac:dyDescent="0.25">
      <c r="A628" s="15" t="s">
        <v>1555</v>
      </c>
      <c r="B628" s="15" t="s">
        <v>17761</v>
      </c>
      <c r="D628" s="15" t="s">
        <v>1556</v>
      </c>
      <c r="E628" s="15" t="s">
        <v>1557</v>
      </c>
    </row>
    <row r="629" spans="1:5" ht="30" x14ac:dyDescent="0.25">
      <c r="A629" s="15" t="s">
        <v>12985</v>
      </c>
      <c r="B629" s="15" t="s">
        <v>17762</v>
      </c>
      <c r="D629" s="15" t="s">
        <v>12986</v>
      </c>
      <c r="E629" s="15" t="s">
        <v>12987</v>
      </c>
    </row>
    <row r="630" spans="1:5" ht="30" x14ac:dyDescent="0.25">
      <c r="A630" s="15" t="s">
        <v>1558</v>
      </c>
      <c r="D630" s="15" t="s">
        <v>1559</v>
      </c>
      <c r="E630" s="15" t="s">
        <v>1560</v>
      </c>
    </row>
    <row r="631" spans="1:5" ht="30" x14ac:dyDescent="0.25">
      <c r="A631" s="15" t="s">
        <v>8633</v>
      </c>
      <c r="B631" s="15" t="s">
        <v>17763</v>
      </c>
      <c r="D631" s="15" t="s">
        <v>8801</v>
      </c>
      <c r="E631" s="15" t="s">
        <v>8802</v>
      </c>
    </row>
    <row r="632" spans="1:5" ht="30" x14ac:dyDescent="0.25">
      <c r="A632" s="15" t="s">
        <v>9498</v>
      </c>
      <c r="B632" s="15" t="s">
        <v>17764</v>
      </c>
      <c r="D632" s="15" t="s">
        <v>9520</v>
      </c>
      <c r="E632" s="15" t="s">
        <v>9521</v>
      </c>
    </row>
    <row r="633" spans="1:5" ht="30" x14ac:dyDescent="0.25">
      <c r="A633" s="15" t="s">
        <v>8642</v>
      </c>
      <c r="B633" s="15" t="s">
        <v>17765</v>
      </c>
      <c r="D633" s="15" t="s">
        <v>8803</v>
      </c>
      <c r="E633" s="15" t="s">
        <v>8804</v>
      </c>
    </row>
    <row r="634" spans="1:5" ht="30" x14ac:dyDescent="0.25">
      <c r="A634" s="15" t="s">
        <v>11701</v>
      </c>
      <c r="B634" s="15" t="s">
        <v>17558</v>
      </c>
      <c r="D634" s="15" t="s">
        <v>11755</v>
      </c>
      <c r="E634" s="15" t="s">
        <v>11756</v>
      </c>
    </row>
    <row r="635" spans="1:5" ht="30" x14ac:dyDescent="0.25">
      <c r="A635" s="15" t="s">
        <v>1561</v>
      </c>
      <c r="B635" s="15" t="s">
        <v>17766</v>
      </c>
      <c r="D635" s="15" t="s">
        <v>1562</v>
      </c>
      <c r="E635" s="15" t="s">
        <v>1563</v>
      </c>
    </row>
    <row r="636" spans="1:5" ht="30" x14ac:dyDescent="0.25">
      <c r="A636" s="15" t="s">
        <v>1564</v>
      </c>
      <c r="B636" s="15" t="s">
        <v>17767</v>
      </c>
      <c r="D636" s="15" t="s">
        <v>1565</v>
      </c>
      <c r="E636" s="15" t="s">
        <v>1566</v>
      </c>
    </row>
    <row r="637" spans="1:5" ht="30" x14ac:dyDescent="0.25">
      <c r="A637" s="15" t="s">
        <v>17768</v>
      </c>
      <c r="B637" s="15" t="s">
        <v>17769</v>
      </c>
      <c r="D637" s="15" t="s">
        <v>17770</v>
      </c>
      <c r="E637" s="15" t="s">
        <v>17771</v>
      </c>
    </row>
    <row r="638" spans="1:5" ht="30" x14ac:dyDescent="0.25">
      <c r="A638" s="15" t="s">
        <v>12988</v>
      </c>
      <c r="D638" s="15" t="s">
        <v>12989</v>
      </c>
      <c r="E638" s="15" t="s">
        <v>12990</v>
      </c>
    </row>
    <row r="639" spans="1:5" ht="30" x14ac:dyDescent="0.25">
      <c r="A639" s="15" t="s">
        <v>12991</v>
      </c>
      <c r="C639" s="15" t="s">
        <v>12992</v>
      </c>
      <c r="D639" s="15" t="s">
        <v>12993</v>
      </c>
      <c r="E639" s="15" t="s">
        <v>12994</v>
      </c>
    </row>
    <row r="640" spans="1:5" ht="30" x14ac:dyDescent="0.25">
      <c r="A640" s="15" t="s">
        <v>12995</v>
      </c>
      <c r="D640" s="15" t="s">
        <v>12996</v>
      </c>
      <c r="E640" s="15" t="s">
        <v>12997</v>
      </c>
    </row>
    <row r="641" spans="1:5" ht="30" x14ac:dyDescent="0.25">
      <c r="A641" s="15" t="s">
        <v>12998</v>
      </c>
      <c r="B641" s="15" t="s">
        <v>12999</v>
      </c>
      <c r="D641" s="15" t="s">
        <v>13000</v>
      </c>
      <c r="E641" s="15" t="s">
        <v>13001</v>
      </c>
    </row>
    <row r="642" spans="1:5" ht="30" x14ac:dyDescent="0.25">
      <c r="A642" s="15" t="s">
        <v>9675</v>
      </c>
      <c r="B642" s="15" t="s">
        <v>17772</v>
      </c>
      <c r="D642" s="15" t="s">
        <v>9989</v>
      </c>
      <c r="E642" s="15" t="s">
        <v>9990</v>
      </c>
    </row>
    <row r="643" spans="1:5" ht="30" x14ac:dyDescent="0.25">
      <c r="A643" s="15" t="s">
        <v>8636</v>
      </c>
      <c r="B643" s="15" t="s">
        <v>17773</v>
      </c>
      <c r="D643" s="15" t="s">
        <v>8805</v>
      </c>
      <c r="E643" s="15" t="s">
        <v>8806</v>
      </c>
    </row>
    <row r="644" spans="1:5" ht="30" x14ac:dyDescent="0.25">
      <c r="A644" s="15" t="s">
        <v>13002</v>
      </c>
      <c r="B644" s="15" t="s">
        <v>17774</v>
      </c>
      <c r="D644" s="15" t="s">
        <v>13003</v>
      </c>
      <c r="E644" s="15" t="s">
        <v>13004</v>
      </c>
    </row>
    <row r="645" spans="1:5" ht="30" x14ac:dyDescent="0.25">
      <c r="A645" s="15" t="s">
        <v>10581</v>
      </c>
      <c r="B645" s="15" t="s">
        <v>17775</v>
      </c>
      <c r="D645" s="15" t="s">
        <v>10846</v>
      </c>
      <c r="E645" s="15" t="s">
        <v>10847</v>
      </c>
    </row>
    <row r="646" spans="1:5" ht="30" x14ac:dyDescent="0.25">
      <c r="A646" s="15" t="s">
        <v>1567</v>
      </c>
      <c r="B646" s="15" t="s">
        <v>17776</v>
      </c>
      <c r="D646" s="15" t="s">
        <v>1568</v>
      </c>
      <c r="E646" s="15" t="s">
        <v>1569</v>
      </c>
    </row>
    <row r="647" spans="1:5" ht="30" x14ac:dyDescent="0.25">
      <c r="A647" s="15" t="s">
        <v>17777</v>
      </c>
      <c r="D647" s="15" t="s">
        <v>17778</v>
      </c>
      <c r="E647" s="15" t="s">
        <v>17779</v>
      </c>
    </row>
    <row r="648" spans="1:5" ht="30" x14ac:dyDescent="0.25">
      <c r="A648" s="15" t="s">
        <v>1570</v>
      </c>
      <c r="B648" s="15" t="s">
        <v>17780</v>
      </c>
      <c r="D648" s="15" t="s">
        <v>1571</v>
      </c>
      <c r="E648" s="15" t="s">
        <v>1572</v>
      </c>
    </row>
    <row r="649" spans="1:5" ht="30" x14ac:dyDescent="0.25">
      <c r="A649" s="15" t="s">
        <v>10598</v>
      </c>
      <c r="B649" s="15" t="s">
        <v>17781</v>
      </c>
      <c r="D649" s="15" t="s">
        <v>10848</v>
      </c>
      <c r="E649" s="15" t="s">
        <v>10849</v>
      </c>
    </row>
    <row r="650" spans="1:5" ht="30" x14ac:dyDescent="0.25">
      <c r="A650" s="15" t="s">
        <v>9765</v>
      </c>
      <c r="B650" s="15" t="s">
        <v>17782</v>
      </c>
      <c r="D650" s="15" t="s">
        <v>9991</v>
      </c>
      <c r="E650" s="15" t="s">
        <v>9992</v>
      </c>
    </row>
    <row r="651" spans="1:5" ht="30" x14ac:dyDescent="0.25">
      <c r="A651" s="15" t="s">
        <v>1573</v>
      </c>
      <c r="B651" s="15" t="s">
        <v>17782</v>
      </c>
      <c r="D651" s="15" t="s">
        <v>1574</v>
      </c>
      <c r="E651" s="15" t="s">
        <v>1575</v>
      </c>
    </row>
    <row r="652" spans="1:5" ht="30" x14ac:dyDescent="0.25">
      <c r="A652" s="15" t="s">
        <v>13005</v>
      </c>
      <c r="B652" s="15" t="s">
        <v>17783</v>
      </c>
      <c r="D652" s="15" t="s">
        <v>13006</v>
      </c>
      <c r="E652" s="15" t="s">
        <v>13007</v>
      </c>
    </row>
    <row r="653" spans="1:5" ht="30" x14ac:dyDescent="0.25">
      <c r="A653" s="15" t="s">
        <v>17784</v>
      </c>
      <c r="B653" s="15" t="s">
        <v>17785</v>
      </c>
      <c r="D653" s="15" t="s">
        <v>17786</v>
      </c>
      <c r="E653" s="15" t="s">
        <v>17787</v>
      </c>
    </row>
    <row r="654" spans="1:5" ht="30" x14ac:dyDescent="0.25">
      <c r="A654" s="15" t="s">
        <v>13008</v>
      </c>
      <c r="D654" s="15" t="s">
        <v>13009</v>
      </c>
      <c r="E654" s="15" t="s">
        <v>13010</v>
      </c>
    </row>
    <row r="655" spans="1:5" ht="30" x14ac:dyDescent="0.25">
      <c r="A655" s="15" t="s">
        <v>1576</v>
      </c>
      <c r="D655" s="15" t="s">
        <v>1577</v>
      </c>
      <c r="E655" s="15" t="s">
        <v>1578</v>
      </c>
    </row>
    <row r="656" spans="1:5" ht="30" x14ac:dyDescent="0.25">
      <c r="A656" s="15" t="s">
        <v>13011</v>
      </c>
      <c r="B656" s="15" t="s">
        <v>17788</v>
      </c>
      <c r="D656" s="15" t="s">
        <v>13012</v>
      </c>
      <c r="E656" s="15" t="s">
        <v>13013</v>
      </c>
    </row>
    <row r="657" spans="1:5" ht="30" x14ac:dyDescent="0.25">
      <c r="A657" s="15" t="s">
        <v>13014</v>
      </c>
      <c r="D657" s="15" t="s">
        <v>13015</v>
      </c>
      <c r="E657" s="15" t="s">
        <v>13016</v>
      </c>
    </row>
    <row r="658" spans="1:5" ht="30" x14ac:dyDescent="0.25">
      <c r="A658" s="15" t="s">
        <v>13017</v>
      </c>
      <c r="D658" s="15" t="s">
        <v>13018</v>
      </c>
      <c r="E658" s="15" t="s">
        <v>13019</v>
      </c>
    </row>
    <row r="659" spans="1:5" ht="30" x14ac:dyDescent="0.25">
      <c r="A659" s="15" t="s">
        <v>9831</v>
      </c>
      <c r="B659" s="15" t="s">
        <v>17789</v>
      </c>
      <c r="D659" s="15" t="s">
        <v>9993</v>
      </c>
      <c r="E659" s="15" t="s">
        <v>9994</v>
      </c>
    </row>
    <row r="660" spans="1:5" ht="30" x14ac:dyDescent="0.25">
      <c r="A660" s="15" t="s">
        <v>1579</v>
      </c>
      <c r="B660" s="15" t="s">
        <v>17790</v>
      </c>
      <c r="D660" s="15" t="s">
        <v>1580</v>
      </c>
      <c r="E660" s="15" t="s">
        <v>1581</v>
      </c>
    </row>
    <row r="661" spans="1:5" ht="30" x14ac:dyDescent="0.25">
      <c r="A661" s="15" t="s">
        <v>1582</v>
      </c>
      <c r="B661" s="15" t="s">
        <v>1583</v>
      </c>
      <c r="D661" s="15" t="s">
        <v>1584</v>
      </c>
      <c r="E661" s="15" t="s">
        <v>1585</v>
      </c>
    </row>
    <row r="662" spans="1:5" ht="30" x14ac:dyDescent="0.25">
      <c r="A662" s="15" t="s">
        <v>9677</v>
      </c>
      <c r="B662" s="15" t="s">
        <v>1587</v>
      </c>
      <c r="D662" s="15" t="s">
        <v>9995</v>
      </c>
      <c r="E662" s="15" t="s">
        <v>9996</v>
      </c>
    </row>
    <row r="663" spans="1:5" ht="30" x14ac:dyDescent="0.25">
      <c r="A663" s="15" t="s">
        <v>1586</v>
      </c>
      <c r="B663" s="15" t="s">
        <v>1587</v>
      </c>
      <c r="D663" s="15" t="s">
        <v>1588</v>
      </c>
      <c r="E663" s="15" t="s">
        <v>1589</v>
      </c>
    </row>
    <row r="664" spans="1:5" ht="30" x14ac:dyDescent="0.25">
      <c r="A664" s="15" t="s">
        <v>8717</v>
      </c>
      <c r="B664" s="15" t="s">
        <v>17791</v>
      </c>
      <c r="D664" s="15" t="s">
        <v>8807</v>
      </c>
      <c r="E664" s="15" t="s">
        <v>8808</v>
      </c>
    </row>
    <row r="665" spans="1:5" ht="30" x14ac:dyDescent="0.25">
      <c r="A665" s="15" t="s">
        <v>13020</v>
      </c>
      <c r="B665" s="15" t="s">
        <v>17792</v>
      </c>
      <c r="D665" s="15" t="s">
        <v>13021</v>
      </c>
      <c r="E665" s="15" t="s">
        <v>13022</v>
      </c>
    </row>
    <row r="666" spans="1:5" ht="30" x14ac:dyDescent="0.25">
      <c r="A666" s="15" t="s">
        <v>1590</v>
      </c>
      <c r="B666" s="15" t="s">
        <v>17793</v>
      </c>
      <c r="D666" s="15" t="s">
        <v>1591</v>
      </c>
      <c r="E666" s="15" t="s">
        <v>1592</v>
      </c>
    </row>
    <row r="667" spans="1:5" ht="30" x14ac:dyDescent="0.25">
      <c r="A667" s="15" t="s">
        <v>22767</v>
      </c>
      <c r="D667" s="15" t="s">
        <v>22768</v>
      </c>
      <c r="E667" s="15" t="s">
        <v>22769</v>
      </c>
    </row>
    <row r="668" spans="1:5" ht="30" x14ac:dyDescent="0.25">
      <c r="A668" s="15" t="s">
        <v>13023</v>
      </c>
      <c r="D668" s="15" t="s">
        <v>13024</v>
      </c>
      <c r="E668" s="15" t="s">
        <v>13025</v>
      </c>
    </row>
    <row r="669" spans="1:5" ht="30" x14ac:dyDescent="0.25">
      <c r="A669" s="15" t="s">
        <v>1593</v>
      </c>
      <c r="D669" s="15" t="s">
        <v>1594</v>
      </c>
      <c r="E669" s="15" t="s">
        <v>1595</v>
      </c>
    </row>
    <row r="670" spans="1:5" ht="30" x14ac:dyDescent="0.25">
      <c r="A670" s="15" t="s">
        <v>1596</v>
      </c>
      <c r="B670" s="15" t="s">
        <v>17794</v>
      </c>
      <c r="D670" s="15" t="s">
        <v>1597</v>
      </c>
      <c r="E670" s="15" t="s">
        <v>1598</v>
      </c>
    </row>
    <row r="671" spans="1:5" ht="30" x14ac:dyDescent="0.25">
      <c r="A671" s="15" t="s">
        <v>1599</v>
      </c>
      <c r="D671" s="15" t="s">
        <v>1600</v>
      </c>
      <c r="E671" s="15" t="s">
        <v>1601</v>
      </c>
    </row>
    <row r="672" spans="1:5" ht="30" x14ac:dyDescent="0.25">
      <c r="A672" s="15" t="s">
        <v>13026</v>
      </c>
      <c r="D672" s="15" t="s">
        <v>13027</v>
      </c>
      <c r="E672" s="15" t="s">
        <v>13028</v>
      </c>
    </row>
    <row r="673" spans="1:5" ht="30" x14ac:dyDescent="0.25">
      <c r="A673" s="15" t="s">
        <v>13029</v>
      </c>
      <c r="B673" s="15" t="s">
        <v>17794</v>
      </c>
      <c r="D673" s="15" t="s">
        <v>13030</v>
      </c>
      <c r="E673" s="15" t="s">
        <v>13031</v>
      </c>
    </row>
    <row r="674" spans="1:5" ht="30" x14ac:dyDescent="0.25">
      <c r="A674" s="15" t="s">
        <v>10619</v>
      </c>
      <c r="B674" s="15" t="s">
        <v>10850</v>
      </c>
      <c r="D674" s="15" t="s">
        <v>10851</v>
      </c>
      <c r="E674" s="15" t="s">
        <v>10852</v>
      </c>
    </row>
    <row r="675" spans="1:5" ht="30" x14ac:dyDescent="0.25">
      <c r="A675" s="15" t="s">
        <v>13032</v>
      </c>
      <c r="B675" s="15" t="s">
        <v>17795</v>
      </c>
      <c r="D675" s="15" t="s">
        <v>13033</v>
      </c>
      <c r="E675" s="15" t="s">
        <v>13034</v>
      </c>
    </row>
    <row r="676" spans="1:5" ht="30" x14ac:dyDescent="0.25">
      <c r="A676" s="15" t="s">
        <v>1602</v>
      </c>
      <c r="D676" s="15" t="s">
        <v>1603</v>
      </c>
      <c r="E676" s="15" t="s">
        <v>1604</v>
      </c>
    </row>
    <row r="677" spans="1:5" ht="30" x14ac:dyDescent="0.25">
      <c r="A677" s="15" t="s">
        <v>13035</v>
      </c>
      <c r="D677" s="15" t="s">
        <v>13036</v>
      </c>
      <c r="E677" s="15" t="s">
        <v>13037</v>
      </c>
    </row>
    <row r="678" spans="1:5" ht="30" x14ac:dyDescent="0.25">
      <c r="A678" s="15" t="s">
        <v>1605</v>
      </c>
      <c r="B678" s="15" t="s">
        <v>1606</v>
      </c>
      <c r="D678" s="15" t="s">
        <v>1607</v>
      </c>
      <c r="E678" s="15" t="s">
        <v>1608</v>
      </c>
    </row>
    <row r="679" spans="1:5" ht="30" x14ac:dyDescent="0.25">
      <c r="A679" s="15" t="s">
        <v>8623</v>
      </c>
      <c r="B679" s="15" t="s">
        <v>17796</v>
      </c>
      <c r="D679" s="15" t="s">
        <v>8809</v>
      </c>
      <c r="E679" s="15" t="s">
        <v>8810</v>
      </c>
    </row>
    <row r="680" spans="1:5" ht="30" x14ac:dyDescent="0.25">
      <c r="A680" s="15" t="s">
        <v>1609</v>
      </c>
      <c r="B680" s="15" t="s">
        <v>17797</v>
      </c>
      <c r="D680" s="15" t="s">
        <v>1610</v>
      </c>
      <c r="E680" s="15" t="s">
        <v>1611</v>
      </c>
    </row>
    <row r="681" spans="1:5" ht="30" x14ac:dyDescent="0.25">
      <c r="A681" s="15" t="s">
        <v>1612</v>
      </c>
      <c r="D681" s="15" t="s">
        <v>1613</v>
      </c>
      <c r="E681" s="15" t="s">
        <v>1614</v>
      </c>
    </row>
    <row r="682" spans="1:5" ht="30" x14ac:dyDescent="0.25">
      <c r="A682" s="15" t="s">
        <v>12215</v>
      </c>
      <c r="D682" s="15" t="s">
        <v>12216</v>
      </c>
      <c r="E682" s="15" t="s">
        <v>12217</v>
      </c>
    </row>
    <row r="683" spans="1:5" ht="30" x14ac:dyDescent="0.25">
      <c r="A683" s="15" t="s">
        <v>1615</v>
      </c>
      <c r="D683" s="15" t="s">
        <v>1616</v>
      </c>
      <c r="E683" s="15" t="s">
        <v>1617</v>
      </c>
    </row>
    <row r="684" spans="1:5" ht="30" x14ac:dyDescent="0.25">
      <c r="A684" s="15" t="s">
        <v>12218</v>
      </c>
      <c r="D684" s="15" t="s">
        <v>12219</v>
      </c>
      <c r="E684" s="15" t="s">
        <v>12220</v>
      </c>
    </row>
    <row r="685" spans="1:5" ht="30" x14ac:dyDescent="0.25">
      <c r="A685" s="15" t="s">
        <v>1618</v>
      </c>
      <c r="B685" s="15" t="s">
        <v>17798</v>
      </c>
      <c r="D685" s="15" t="s">
        <v>1619</v>
      </c>
      <c r="E685" s="15" t="s">
        <v>1620</v>
      </c>
    </row>
    <row r="686" spans="1:5" ht="30" x14ac:dyDescent="0.25">
      <c r="A686" s="15" t="s">
        <v>1621</v>
      </c>
      <c r="B686" s="15" t="s">
        <v>17799</v>
      </c>
      <c r="D686" s="15" t="s">
        <v>1622</v>
      </c>
      <c r="E686" s="15" t="s">
        <v>1623</v>
      </c>
    </row>
    <row r="687" spans="1:5" ht="30" x14ac:dyDescent="0.25">
      <c r="A687" s="15" t="s">
        <v>22770</v>
      </c>
      <c r="C687" s="15" t="s">
        <v>22771</v>
      </c>
      <c r="D687" s="15" t="s">
        <v>22772</v>
      </c>
      <c r="E687" s="15" t="s">
        <v>22773</v>
      </c>
    </row>
    <row r="688" spans="1:5" ht="30" x14ac:dyDescent="0.25">
      <c r="A688" s="15" t="s">
        <v>1624</v>
      </c>
      <c r="B688" s="15" t="s">
        <v>17800</v>
      </c>
      <c r="D688" s="15" t="s">
        <v>1625</v>
      </c>
      <c r="E688" s="15" t="s">
        <v>1626</v>
      </c>
    </row>
    <row r="689" spans="1:5" ht="30" x14ac:dyDescent="0.25">
      <c r="A689" s="15" t="s">
        <v>1627</v>
      </c>
      <c r="D689" s="15" t="s">
        <v>1628</v>
      </c>
      <c r="E689" s="15" t="s">
        <v>1629</v>
      </c>
    </row>
    <row r="690" spans="1:5" ht="30" x14ac:dyDescent="0.25">
      <c r="A690" s="15" t="s">
        <v>24147</v>
      </c>
      <c r="C690" s="15" t="s">
        <v>24148</v>
      </c>
      <c r="D690" s="15" t="s">
        <v>24149</v>
      </c>
      <c r="E690" s="15" t="s">
        <v>24150</v>
      </c>
    </row>
    <row r="691" spans="1:5" ht="30" x14ac:dyDescent="0.25">
      <c r="A691" s="15" t="s">
        <v>22074</v>
      </c>
      <c r="B691" s="15" t="s">
        <v>22075</v>
      </c>
      <c r="D691" s="15" t="s">
        <v>22076</v>
      </c>
      <c r="E691" s="15" t="s">
        <v>22077</v>
      </c>
    </row>
    <row r="692" spans="1:5" ht="30" x14ac:dyDescent="0.25">
      <c r="A692" s="15" t="s">
        <v>22774</v>
      </c>
      <c r="C692" s="15" t="s">
        <v>22775</v>
      </c>
      <c r="D692" s="15" t="s">
        <v>22776</v>
      </c>
      <c r="E692" s="15" t="s">
        <v>22777</v>
      </c>
    </row>
    <row r="693" spans="1:5" ht="30" x14ac:dyDescent="0.25">
      <c r="A693" s="15" t="s">
        <v>24261</v>
      </c>
      <c r="C693" s="15" t="s">
        <v>24262</v>
      </c>
      <c r="D693" s="15" t="s">
        <v>24263</v>
      </c>
      <c r="E693" s="15" t="s">
        <v>24264</v>
      </c>
    </row>
    <row r="694" spans="1:5" ht="30" x14ac:dyDescent="0.25">
      <c r="A694" s="15" t="s">
        <v>13038</v>
      </c>
      <c r="D694" s="15" t="s">
        <v>13039</v>
      </c>
      <c r="E694" s="15" t="s">
        <v>13040</v>
      </c>
    </row>
    <row r="695" spans="1:5" ht="30" x14ac:dyDescent="0.25">
      <c r="A695" s="15" t="s">
        <v>13041</v>
      </c>
      <c r="D695" s="15" t="s">
        <v>13042</v>
      </c>
      <c r="E695" s="15" t="s">
        <v>13043</v>
      </c>
    </row>
    <row r="696" spans="1:5" ht="30" x14ac:dyDescent="0.25">
      <c r="A696" s="15" t="s">
        <v>13044</v>
      </c>
      <c r="B696" s="15" t="s">
        <v>17801</v>
      </c>
      <c r="D696" s="15" t="s">
        <v>13045</v>
      </c>
      <c r="E696" s="15" t="s">
        <v>13046</v>
      </c>
    </row>
    <row r="697" spans="1:5" ht="30" x14ac:dyDescent="0.25">
      <c r="A697" s="15" t="s">
        <v>13047</v>
      </c>
      <c r="B697" s="15" t="s">
        <v>17802</v>
      </c>
      <c r="D697" s="15" t="s">
        <v>13048</v>
      </c>
      <c r="E697" s="15" t="s">
        <v>13049</v>
      </c>
    </row>
    <row r="698" spans="1:5" ht="30" x14ac:dyDescent="0.25">
      <c r="A698" s="15" t="s">
        <v>21508</v>
      </c>
      <c r="B698" s="15" t="s">
        <v>21509</v>
      </c>
      <c r="D698" s="15" t="s">
        <v>21510</v>
      </c>
      <c r="E698" s="15" t="s">
        <v>21511</v>
      </c>
    </row>
    <row r="699" spans="1:5" ht="30" x14ac:dyDescent="0.25">
      <c r="A699" s="15" t="s">
        <v>1630</v>
      </c>
      <c r="B699" s="15" t="s">
        <v>17803</v>
      </c>
      <c r="D699" s="15" t="s">
        <v>1631</v>
      </c>
      <c r="E699" s="15" t="s">
        <v>1632</v>
      </c>
    </row>
    <row r="700" spans="1:5" ht="30" x14ac:dyDescent="0.25">
      <c r="A700" s="15" t="s">
        <v>1633</v>
      </c>
      <c r="D700" s="15" t="s">
        <v>1634</v>
      </c>
      <c r="E700" s="15" t="s">
        <v>1635</v>
      </c>
    </row>
    <row r="701" spans="1:5" ht="30" x14ac:dyDescent="0.25">
      <c r="A701" s="15" t="s">
        <v>1636</v>
      </c>
      <c r="D701" s="15" t="s">
        <v>1637</v>
      </c>
      <c r="E701" s="15" t="s">
        <v>1638</v>
      </c>
    </row>
    <row r="702" spans="1:5" ht="30" x14ac:dyDescent="0.25">
      <c r="A702" s="15" t="s">
        <v>1639</v>
      </c>
      <c r="B702" s="15" t="s">
        <v>17804</v>
      </c>
      <c r="D702" s="15" t="s">
        <v>1640</v>
      </c>
      <c r="E702" s="15" t="s">
        <v>1641</v>
      </c>
    </row>
    <row r="703" spans="1:5" ht="30" x14ac:dyDescent="0.25">
      <c r="A703" s="15" t="s">
        <v>68</v>
      </c>
      <c r="D703" s="15" t="s">
        <v>187</v>
      </c>
      <c r="E703" s="15" t="s">
        <v>1642</v>
      </c>
    </row>
    <row r="704" spans="1:5" ht="30" x14ac:dyDescent="0.25">
      <c r="A704" s="15" t="s">
        <v>17805</v>
      </c>
      <c r="B704" s="15" t="s">
        <v>17806</v>
      </c>
      <c r="C704" s="15" t="s">
        <v>188</v>
      </c>
      <c r="D704" s="15" t="s">
        <v>1643</v>
      </c>
      <c r="E704" s="15" t="s">
        <v>1644</v>
      </c>
    </row>
    <row r="705" spans="1:5" ht="30" x14ac:dyDescent="0.25">
      <c r="A705" s="15" t="s">
        <v>13050</v>
      </c>
      <c r="B705" s="15" t="s">
        <v>17807</v>
      </c>
      <c r="D705" s="15" t="s">
        <v>13051</v>
      </c>
      <c r="E705" s="15" t="s">
        <v>13052</v>
      </c>
    </row>
    <row r="706" spans="1:5" ht="30" x14ac:dyDescent="0.25">
      <c r="A706" s="15" t="s">
        <v>13053</v>
      </c>
      <c r="B706" s="15" t="s">
        <v>17808</v>
      </c>
      <c r="D706" s="15" t="s">
        <v>13054</v>
      </c>
      <c r="E706" s="15" t="s">
        <v>13055</v>
      </c>
    </row>
    <row r="707" spans="1:5" ht="30" x14ac:dyDescent="0.25">
      <c r="A707" s="15" t="s">
        <v>70</v>
      </c>
      <c r="D707" s="15" t="s">
        <v>189</v>
      </c>
      <c r="E707" s="15" t="s">
        <v>1645</v>
      </c>
    </row>
    <row r="708" spans="1:5" ht="30" x14ac:dyDescent="0.25">
      <c r="A708" s="15" t="s">
        <v>17809</v>
      </c>
      <c r="B708" s="15" t="s">
        <v>17810</v>
      </c>
      <c r="C708" s="15" t="s">
        <v>190</v>
      </c>
      <c r="D708" s="15" t="s">
        <v>1646</v>
      </c>
      <c r="E708" s="15" t="s">
        <v>1647</v>
      </c>
    </row>
    <row r="709" spans="1:5" ht="30" x14ac:dyDescent="0.25">
      <c r="A709" s="15" t="s">
        <v>1648</v>
      </c>
      <c r="B709" s="15" t="s">
        <v>17811</v>
      </c>
      <c r="D709" s="15" t="s">
        <v>1649</v>
      </c>
      <c r="E709" s="15" t="s">
        <v>1650</v>
      </c>
    </row>
    <row r="710" spans="1:5" ht="30" x14ac:dyDescent="0.25">
      <c r="A710" s="15" t="s">
        <v>1651</v>
      </c>
      <c r="B710" s="15" t="s">
        <v>17812</v>
      </c>
      <c r="D710" s="15" t="s">
        <v>1652</v>
      </c>
      <c r="E710" s="15" t="s">
        <v>1653</v>
      </c>
    </row>
    <row r="711" spans="1:5" ht="30" x14ac:dyDescent="0.25">
      <c r="A711" s="15" t="s">
        <v>13056</v>
      </c>
      <c r="D711" s="15" t="s">
        <v>13057</v>
      </c>
      <c r="E711" s="15" t="s">
        <v>13058</v>
      </c>
    </row>
    <row r="712" spans="1:5" ht="30" x14ac:dyDescent="0.25">
      <c r="A712" s="15" t="s">
        <v>17813</v>
      </c>
      <c r="D712" s="15" t="s">
        <v>17814</v>
      </c>
      <c r="E712" s="15" t="s">
        <v>17815</v>
      </c>
    </row>
    <row r="713" spans="1:5" ht="30" x14ac:dyDescent="0.25">
      <c r="A713" s="15" t="s">
        <v>22778</v>
      </c>
      <c r="C713" s="15" t="s">
        <v>22779</v>
      </c>
      <c r="D713" s="15" t="s">
        <v>22780</v>
      </c>
      <c r="E713" s="15" t="s">
        <v>22781</v>
      </c>
    </row>
    <row r="714" spans="1:5" ht="30" x14ac:dyDescent="0.25">
      <c r="A714" s="15" t="s">
        <v>47</v>
      </c>
      <c r="D714" s="15" t="s">
        <v>191</v>
      </c>
      <c r="E714" s="15" t="s">
        <v>1654</v>
      </c>
    </row>
    <row r="715" spans="1:5" ht="30" x14ac:dyDescent="0.25">
      <c r="A715" s="15" t="s">
        <v>17816</v>
      </c>
      <c r="B715" s="15" t="s">
        <v>17817</v>
      </c>
      <c r="C715" s="15" t="s">
        <v>192</v>
      </c>
      <c r="D715" s="15" t="s">
        <v>1655</v>
      </c>
      <c r="E715" s="15" t="s">
        <v>311</v>
      </c>
    </row>
    <row r="716" spans="1:5" ht="30" x14ac:dyDescent="0.25">
      <c r="A716" s="15" t="s">
        <v>17818</v>
      </c>
      <c r="D716" s="15" t="s">
        <v>17819</v>
      </c>
      <c r="E716" s="15" t="s">
        <v>17820</v>
      </c>
    </row>
    <row r="717" spans="1:5" ht="30" x14ac:dyDescent="0.25">
      <c r="A717" s="15" t="s">
        <v>62</v>
      </c>
      <c r="D717" s="15" t="s">
        <v>193</v>
      </c>
      <c r="E717" s="15" t="s">
        <v>1656</v>
      </c>
    </row>
    <row r="718" spans="1:5" ht="45" x14ac:dyDescent="0.25">
      <c r="A718" s="15" t="s">
        <v>17821</v>
      </c>
      <c r="B718" s="15" t="s">
        <v>17822</v>
      </c>
      <c r="C718" s="15" t="s">
        <v>194</v>
      </c>
      <c r="D718" s="15" t="s">
        <v>1657</v>
      </c>
      <c r="E718" s="15" t="s">
        <v>200</v>
      </c>
    </row>
    <row r="719" spans="1:5" ht="30" x14ac:dyDescent="0.25">
      <c r="A719" s="15" t="s">
        <v>72</v>
      </c>
      <c r="D719" s="15" t="s">
        <v>195</v>
      </c>
      <c r="E719" s="15" t="s">
        <v>197</v>
      </c>
    </row>
    <row r="720" spans="1:5" ht="30" x14ac:dyDescent="0.25">
      <c r="A720" s="15" t="s">
        <v>17823</v>
      </c>
      <c r="B720" s="15" t="s">
        <v>17824</v>
      </c>
      <c r="C720" s="15" t="s">
        <v>196</v>
      </c>
      <c r="D720" s="15" t="s">
        <v>1658</v>
      </c>
      <c r="E720" s="15" t="s">
        <v>157</v>
      </c>
    </row>
    <row r="721" spans="1:5" ht="30" x14ac:dyDescent="0.25">
      <c r="A721" s="15" t="s">
        <v>1659</v>
      </c>
      <c r="B721" s="15" t="s">
        <v>17825</v>
      </c>
      <c r="D721" s="15" t="s">
        <v>1660</v>
      </c>
      <c r="E721" s="15" t="s">
        <v>554</v>
      </c>
    </row>
    <row r="722" spans="1:5" ht="30" x14ac:dyDescent="0.25">
      <c r="A722" s="15" t="s">
        <v>22782</v>
      </c>
      <c r="C722" s="15" t="s">
        <v>22783</v>
      </c>
      <c r="D722" s="15" t="s">
        <v>22784</v>
      </c>
      <c r="E722" s="15" t="s">
        <v>22785</v>
      </c>
    </row>
    <row r="723" spans="1:5" ht="30" x14ac:dyDescent="0.25">
      <c r="A723" s="15" t="s">
        <v>9707</v>
      </c>
      <c r="B723" s="15" t="s">
        <v>1662</v>
      </c>
      <c r="D723" s="15" t="s">
        <v>9997</v>
      </c>
      <c r="E723" s="15" t="s">
        <v>9998</v>
      </c>
    </row>
    <row r="724" spans="1:5" ht="30" x14ac:dyDescent="0.25">
      <c r="A724" s="15" t="s">
        <v>1661</v>
      </c>
      <c r="B724" s="15" t="s">
        <v>1662</v>
      </c>
      <c r="D724" s="15" t="s">
        <v>1663</v>
      </c>
      <c r="E724" s="15" t="s">
        <v>1664</v>
      </c>
    </row>
    <row r="725" spans="1:5" ht="30" x14ac:dyDescent="0.25">
      <c r="A725" s="15" t="s">
        <v>1665</v>
      </c>
      <c r="D725" s="15" t="s">
        <v>1666</v>
      </c>
      <c r="E725" s="15" t="s">
        <v>1667</v>
      </c>
    </row>
    <row r="726" spans="1:5" ht="30" x14ac:dyDescent="0.25">
      <c r="A726" s="15" t="s">
        <v>13059</v>
      </c>
      <c r="D726" s="15" t="s">
        <v>13060</v>
      </c>
      <c r="E726" s="15" t="s">
        <v>13061</v>
      </c>
    </row>
    <row r="727" spans="1:5" ht="30" x14ac:dyDescent="0.25">
      <c r="A727" s="15" t="s">
        <v>13062</v>
      </c>
      <c r="D727" s="15" t="s">
        <v>13063</v>
      </c>
      <c r="E727" s="15" t="s">
        <v>13064</v>
      </c>
    </row>
    <row r="728" spans="1:5" ht="30" x14ac:dyDescent="0.25">
      <c r="A728" s="15" t="s">
        <v>1668</v>
      </c>
      <c r="B728" s="15" t="s">
        <v>17826</v>
      </c>
      <c r="D728" s="15" t="s">
        <v>1669</v>
      </c>
      <c r="E728" s="15" t="s">
        <v>1670</v>
      </c>
    </row>
    <row r="729" spans="1:5" ht="30" x14ac:dyDescent="0.25">
      <c r="A729" s="15" t="s">
        <v>1671</v>
      </c>
      <c r="B729" s="15" t="s">
        <v>17827</v>
      </c>
      <c r="D729" s="15" t="s">
        <v>1672</v>
      </c>
      <c r="E729" s="15" t="s">
        <v>1673</v>
      </c>
    </row>
    <row r="730" spans="1:5" ht="30" x14ac:dyDescent="0.25">
      <c r="A730" s="15" t="s">
        <v>1674</v>
      </c>
      <c r="B730" s="15" t="s">
        <v>17828</v>
      </c>
      <c r="D730" s="15" t="s">
        <v>1675</v>
      </c>
      <c r="E730" s="15" t="s">
        <v>1676</v>
      </c>
    </row>
    <row r="731" spans="1:5" ht="30" x14ac:dyDescent="0.25">
      <c r="A731" s="15" t="s">
        <v>22786</v>
      </c>
      <c r="C731" s="15" t="s">
        <v>22787</v>
      </c>
      <c r="D731" s="15" t="s">
        <v>22788</v>
      </c>
      <c r="E731" s="15" t="s">
        <v>22789</v>
      </c>
    </row>
    <row r="732" spans="1:5" ht="30" x14ac:dyDescent="0.25">
      <c r="A732" s="15" t="s">
        <v>1677</v>
      </c>
      <c r="D732" s="15" t="s">
        <v>1678</v>
      </c>
      <c r="E732" s="15" t="s">
        <v>1679</v>
      </c>
    </row>
    <row r="733" spans="1:5" ht="30" x14ac:dyDescent="0.25">
      <c r="A733" s="15" t="s">
        <v>1680</v>
      </c>
      <c r="B733" s="15" t="s">
        <v>1681</v>
      </c>
      <c r="D733" s="15" t="s">
        <v>1682</v>
      </c>
      <c r="E733" s="15" t="s">
        <v>1683</v>
      </c>
    </row>
    <row r="734" spans="1:5" ht="30" x14ac:dyDescent="0.25">
      <c r="A734" s="15" t="s">
        <v>13065</v>
      </c>
      <c r="B734" s="15" t="s">
        <v>17829</v>
      </c>
      <c r="D734" s="15" t="s">
        <v>13066</v>
      </c>
      <c r="E734" s="15" t="s">
        <v>13067</v>
      </c>
    </row>
    <row r="735" spans="1:5" ht="30" x14ac:dyDescent="0.25">
      <c r="A735" s="15" t="s">
        <v>11562</v>
      </c>
      <c r="B735" s="15" t="s">
        <v>17830</v>
      </c>
      <c r="D735" s="15" t="s">
        <v>11757</v>
      </c>
      <c r="E735" s="15" t="s">
        <v>11758</v>
      </c>
    </row>
    <row r="736" spans="1:5" ht="30" x14ac:dyDescent="0.25">
      <c r="A736" s="15" t="s">
        <v>1684</v>
      </c>
      <c r="B736" s="15" t="s">
        <v>17831</v>
      </c>
      <c r="D736" s="15" t="s">
        <v>1685</v>
      </c>
      <c r="E736" s="15" t="s">
        <v>1686</v>
      </c>
    </row>
    <row r="737" spans="1:5" ht="30" x14ac:dyDescent="0.25">
      <c r="A737" s="15" t="s">
        <v>1687</v>
      </c>
      <c r="B737" s="15" t="s">
        <v>17832</v>
      </c>
      <c r="D737" s="15" t="s">
        <v>1688</v>
      </c>
      <c r="E737" s="15" t="s">
        <v>1689</v>
      </c>
    </row>
    <row r="738" spans="1:5" ht="30" x14ac:dyDescent="0.25">
      <c r="A738" s="15" t="s">
        <v>1690</v>
      </c>
      <c r="B738" s="15" t="s">
        <v>17833</v>
      </c>
      <c r="D738" s="15" t="s">
        <v>1691</v>
      </c>
      <c r="E738" s="15" t="s">
        <v>1692</v>
      </c>
    </row>
    <row r="739" spans="1:5" ht="30" x14ac:dyDescent="0.25">
      <c r="A739" s="15" t="s">
        <v>1693</v>
      </c>
      <c r="B739" s="15" t="s">
        <v>17834</v>
      </c>
      <c r="D739" s="15" t="s">
        <v>1694</v>
      </c>
      <c r="E739" s="15" t="s">
        <v>1695</v>
      </c>
    </row>
    <row r="740" spans="1:5" ht="30" x14ac:dyDescent="0.25">
      <c r="A740" s="15" t="s">
        <v>1696</v>
      </c>
      <c r="B740" s="15" t="s">
        <v>17835</v>
      </c>
      <c r="D740" s="15" t="s">
        <v>1697</v>
      </c>
      <c r="E740" s="15" t="s">
        <v>1698</v>
      </c>
    </row>
    <row r="741" spans="1:5" ht="30" x14ac:dyDescent="0.25">
      <c r="A741" s="15" t="s">
        <v>1699</v>
      </c>
      <c r="B741" s="15" t="s">
        <v>17836</v>
      </c>
      <c r="D741" s="15" t="s">
        <v>1700</v>
      </c>
      <c r="E741" s="15" t="s">
        <v>1701</v>
      </c>
    </row>
    <row r="742" spans="1:5" ht="30" x14ac:dyDescent="0.25">
      <c r="A742" s="15" t="s">
        <v>1702</v>
      </c>
      <c r="B742" s="15" t="s">
        <v>17837</v>
      </c>
      <c r="D742" s="15" t="s">
        <v>1703</v>
      </c>
      <c r="E742" s="15" t="s">
        <v>1704</v>
      </c>
    </row>
    <row r="743" spans="1:5" ht="30" x14ac:dyDescent="0.25">
      <c r="A743" s="15" t="s">
        <v>1705</v>
      </c>
      <c r="D743" s="15" t="s">
        <v>1706</v>
      </c>
      <c r="E743" s="15" t="s">
        <v>1707</v>
      </c>
    </row>
    <row r="744" spans="1:5" ht="30" x14ac:dyDescent="0.25">
      <c r="A744" s="15" t="s">
        <v>11591</v>
      </c>
      <c r="B744" s="15" t="s">
        <v>17838</v>
      </c>
      <c r="D744" s="15" t="s">
        <v>11759</v>
      </c>
      <c r="E744" s="15" t="s">
        <v>11760</v>
      </c>
    </row>
    <row r="745" spans="1:5" ht="30" x14ac:dyDescent="0.25">
      <c r="A745" s="15" t="s">
        <v>13068</v>
      </c>
      <c r="B745" s="15" t="s">
        <v>17839</v>
      </c>
      <c r="D745" s="15" t="s">
        <v>13069</v>
      </c>
      <c r="E745" s="15" t="s">
        <v>13070</v>
      </c>
    </row>
    <row r="746" spans="1:5" ht="30" x14ac:dyDescent="0.25">
      <c r="A746" s="15" t="s">
        <v>13071</v>
      </c>
      <c r="B746" s="15" t="s">
        <v>17839</v>
      </c>
      <c r="D746" s="15" t="s">
        <v>13072</v>
      </c>
      <c r="E746" s="15" t="s">
        <v>13073</v>
      </c>
    </row>
    <row r="747" spans="1:5" ht="30" x14ac:dyDescent="0.25">
      <c r="A747" s="15" t="s">
        <v>13074</v>
      </c>
      <c r="B747" s="15" t="s">
        <v>17840</v>
      </c>
      <c r="D747" s="15" t="s">
        <v>13075</v>
      </c>
      <c r="E747" s="15" t="s">
        <v>13076</v>
      </c>
    </row>
    <row r="748" spans="1:5" ht="30" x14ac:dyDescent="0.25">
      <c r="A748" s="15" t="s">
        <v>1708</v>
      </c>
      <c r="B748" s="15" t="s">
        <v>1709</v>
      </c>
      <c r="D748" s="15" t="s">
        <v>1710</v>
      </c>
      <c r="E748" s="15" t="s">
        <v>1711</v>
      </c>
    </row>
    <row r="749" spans="1:5" ht="30" x14ac:dyDescent="0.25">
      <c r="A749" s="15" t="s">
        <v>1712</v>
      </c>
      <c r="B749" s="15" t="s">
        <v>17841</v>
      </c>
      <c r="D749" s="15" t="s">
        <v>1713</v>
      </c>
      <c r="E749" s="15" t="s">
        <v>1714</v>
      </c>
    </row>
    <row r="750" spans="1:5" ht="30" x14ac:dyDescent="0.25">
      <c r="A750" s="15" t="s">
        <v>17842</v>
      </c>
      <c r="B750" s="15" t="s">
        <v>17843</v>
      </c>
      <c r="D750" s="15" t="s">
        <v>17844</v>
      </c>
      <c r="E750" s="15" t="s">
        <v>17845</v>
      </c>
    </row>
    <row r="751" spans="1:5" ht="30" x14ac:dyDescent="0.25">
      <c r="A751" s="15" t="s">
        <v>1715</v>
      </c>
      <c r="D751" s="15" t="s">
        <v>1716</v>
      </c>
      <c r="E751" s="15" t="s">
        <v>1717</v>
      </c>
    </row>
    <row r="752" spans="1:5" ht="30" x14ac:dyDescent="0.25">
      <c r="A752" s="15" t="s">
        <v>22078</v>
      </c>
      <c r="D752" s="15" t="s">
        <v>22079</v>
      </c>
      <c r="E752" s="15" t="s">
        <v>22080</v>
      </c>
    </row>
    <row r="753" spans="1:5" ht="30" x14ac:dyDescent="0.25">
      <c r="A753" s="15" t="s">
        <v>17846</v>
      </c>
      <c r="D753" s="15" t="s">
        <v>17847</v>
      </c>
      <c r="E753" s="15" t="s">
        <v>17848</v>
      </c>
    </row>
    <row r="754" spans="1:5" ht="30" x14ac:dyDescent="0.25">
      <c r="A754" s="15" t="s">
        <v>13077</v>
      </c>
      <c r="D754" s="15" t="s">
        <v>13078</v>
      </c>
      <c r="E754" s="15" t="s">
        <v>13079</v>
      </c>
    </row>
    <row r="755" spans="1:5" ht="30" x14ac:dyDescent="0.25">
      <c r="A755" s="15" t="s">
        <v>17849</v>
      </c>
      <c r="B755" s="15" t="s">
        <v>17850</v>
      </c>
      <c r="D755" s="15" t="s">
        <v>17851</v>
      </c>
      <c r="E755" s="15" t="s">
        <v>17852</v>
      </c>
    </row>
    <row r="756" spans="1:5" ht="30" x14ac:dyDescent="0.25">
      <c r="A756" s="15" t="s">
        <v>13080</v>
      </c>
      <c r="D756" s="15" t="s">
        <v>13081</v>
      </c>
      <c r="E756" s="15" t="s">
        <v>13082</v>
      </c>
    </row>
    <row r="757" spans="1:5" ht="30" x14ac:dyDescent="0.25">
      <c r="A757" s="15" t="s">
        <v>1718</v>
      </c>
      <c r="B757" s="15" t="s">
        <v>17853</v>
      </c>
      <c r="D757" s="15" t="s">
        <v>1719</v>
      </c>
      <c r="E757" s="15" t="s">
        <v>1720</v>
      </c>
    </row>
    <row r="758" spans="1:5" ht="30" x14ac:dyDescent="0.25">
      <c r="A758" s="15" t="s">
        <v>13083</v>
      </c>
      <c r="D758" s="15" t="s">
        <v>13084</v>
      </c>
      <c r="E758" s="15" t="s">
        <v>13085</v>
      </c>
    </row>
    <row r="759" spans="1:5" ht="30" x14ac:dyDescent="0.25">
      <c r="A759" s="15" t="s">
        <v>17854</v>
      </c>
      <c r="D759" s="15" t="s">
        <v>17855</v>
      </c>
      <c r="E759" s="15" t="s">
        <v>17856</v>
      </c>
    </row>
    <row r="760" spans="1:5" ht="30" x14ac:dyDescent="0.25">
      <c r="A760" s="15" t="s">
        <v>1721</v>
      </c>
      <c r="D760" s="15" t="s">
        <v>1722</v>
      </c>
      <c r="E760" s="15" t="s">
        <v>1723</v>
      </c>
    </row>
    <row r="761" spans="1:5" ht="30" x14ac:dyDescent="0.25">
      <c r="A761" s="15" t="s">
        <v>17857</v>
      </c>
      <c r="D761" s="15" t="s">
        <v>17858</v>
      </c>
      <c r="E761" s="15" t="s">
        <v>17859</v>
      </c>
    </row>
    <row r="762" spans="1:5" ht="30" x14ac:dyDescent="0.25">
      <c r="A762" s="15" t="s">
        <v>13086</v>
      </c>
      <c r="B762" s="15" t="s">
        <v>17860</v>
      </c>
      <c r="D762" s="15" t="s">
        <v>13087</v>
      </c>
      <c r="E762" s="15" t="s">
        <v>13088</v>
      </c>
    </row>
    <row r="763" spans="1:5" ht="30" x14ac:dyDescent="0.25">
      <c r="A763" s="15" t="s">
        <v>22488</v>
      </c>
      <c r="D763" s="15" t="s">
        <v>22489</v>
      </c>
      <c r="E763" s="15" t="s">
        <v>22490</v>
      </c>
    </row>
    <row r="764" spans="1:5" ht="30" x14ac:dyDescent="0.25">
      <c r="A764" s="15" t="s">
        <v>24336</v>
      </c>
      <c r="C764" s="15" t="s">
        <v>24337</v>
      </c>
      <c r="D764" s="15" t="s">
        <v>24338</v>
      </c>
      <c r="E764" s="15" t="s">
        <v>24339</v>
      </c>
    </row>
    <row r="765" spans="1:5" ht="30" x14ac:dyDescent="0.25">
      <c r="A765" s="15" t="s">
        <v>22790</v>
      </c>
      <c r="C765" s="15" t="s">
        <v>22791</v>
      </c>
      <c r="D765" s="15" t="s">
        <v>22792</v>
      </c>
      <c r="E765" s="15" t="s">
        <v>22793</v>
      </c>
    </row>
    <row r="766" spans="1:5" ht="30" x14ac:dyDescent="0.25">
      <c r="A766" s="15" t="s">
        <v>1724</v>
      </c>
      <c r="D766" s="15" t="s">
        <v>1725</v>
      </c>
      <c r="E766" s="15" t="s">
        <v>1726</v>
      </c>
    </row>
    <row r="767" spans="1:5" ht="30" x14ac:dyDescent="0.25">
      <c r="A767" s="15" t="s">
        <v>22794</v>
      </c>
      <c r="C767" s="15" t="s">
        <v>22795</v>
      </c>
      <c r="D767" s="15" t="s">
        <v>22796</v>
      </c>
      <c r="E767" s="15" t="s">
        <v>22797</v>
      </c>
    </row>
    <row r="768" spans="1:5" ht="30" x14ac:dyDescent="0.25">
      <c r="A768" s="15" t="s">
        <v>12221</v>
      </c>
      <c r="B768" s="15" t="s">
        <v>17861</v>
      </c>
      <c r="D768" s="15" t="s">
        <v>12222</v>
      </c>
      <c r="E768" s="15" t="s">
        <v>12223</v>
      </c>
    </row>
    <row r="769" spans="1:5" ht="30" x14ac:dyDescent="0.25">
      <c r="A769" s="15" t="s">
        <v>1727</v>
      </c>
      <c r="B769" s="15" t="s">
        <v>17862</v>
      </c>
      <c r="D769" s="15" t="s">
        <v>1728</v>
      </c>
      <c r="E769" s="15" t="s">
        <v>1729</v>
      </c>
    </row>
    <row r="770" spans="1:5" ht="30" x14ac:dyDescent="0.25">
      <c r="A770" s="15" t="s">
        <v>13089</v>
      </c>
      <c r="B770" s="15" t="s">
        <v>17862</v>
      </c>
      <c r="D770" s="15" t="s">
        <v>13090</v>
      </c>
      <c r="E770" s="15" t="s">
        <v>13091</v>
      </c>
    </row>
    <row r="771" spans="1:5" ht="30" x14ac:dyDescent="0.25">
      <c r="A771" s="15" t="s">
        <v>13092</v>
      </c>
      <c r="D771" s="15" t="s">
        <v>13093</v>
      </c>
      <c r="E771" s="15" t="s">
        <v>13094</v>
      </c>
    </row>
    <row r="772" spans="1:5" ht="30" x14ac:dyDescent="0.25">
      <c r="A772" s="15" t="s">
        <v>9457</v>
      </c>
      <c r="B772" s="15" t="s">
        <v>17863</v>
      </c>
      <c r="D772" s="15" t="s">
        <v>9522</v>
      </c>
      <c r="E772" s="15" t="s">
        <v>9523</v>
      </c>
    </row>
    <row r="773" spans="1:5" ht="30" x14ac:dyDescent="0.25">
      <c r="A773" s="15" t="s">
        <v>8657</v>
      </c>
      <c r="B773" s="15" t="s">
        <v>17864</v>
      </c>
      <c r="D773" s="15" t="s">
        <v>8811</v>
      </c>
      <c r="E773" s="15" t="s">
        <v>8812</v>
      </c>
    </row>
    <row r="774" spans="1:5" ht="30" x14ac:dyDescent="0.25">
      <c r="A774" s="15" t="s">
        <v>1730</v>
      </c>
      <c r="D774" s="15" t="s">
        <v>1731</v>
      </c>
      <c r="E774" s="15" t="s">
        <v>1732</v>
      </c>
    </row>
    <row r="775" spans="1:5" ht="30" x14ac:dyDescent="0.25">
      <c r="A775" s="15" t="s">
        <v>13095</v>
      </c>
      <c r="D775" s="15" t="s">
        <v>13096</v>
      </c>
      <c r="E775" s="15" t="s">
        <v>13097</v>
      </c>
    </row>
    <row r="776" spans="1:5" ht="30" x14ac:dyDescent="0.25">
      <c r="A776" s="15" t="s">
        <v>9438</v>
      </c>
      <c r="B776" s="15" t="s">
        <v>17865</v>
      </c>
      <c r="D776" s="15" t="s">
        <v>9524</v>
      </c>
      <c r="E776" s="15" t="s">
        <v>9525</v>
      </c>
    </row>
    <row r="777" spans="1:5" ht="30" x14ac:dyDescent="0.25">
      <c r="A777" s="15" t="s">
        <v>1733</v>
      </c>
      <c r="B777" s="15" t="s">
        <v>17866</v>
      </c>
      <c r="D777" s="15" t="s">
        <v>1734</v>
      </c>
      <c r="E777" s="15" t="s">
        <v>1735</v>
      </c>
    </row>
    <row r="778" spans="1:5" ht="30" x14ac:dyDescent="0.25">
      <c r="A778" s="15" t="s">
        <v>1736</v>
      </c>
      <c r="B778" s="15" t="s">
        <v>17867</v>
      </c>
      <c r="D778" s="15" t="s">
        <v>1737</v>
      </c>
      <c r="E778" s="15" t="s">
        <v>1738</v>
      </c>
    </row>
    <row r="779" spans="1:5" ht="30" x14ac:dyDescent="0.25">
      <c r="A779" s="15" t="s">
        <v>13098</v>
      </c>
      <c r="C779" s="15" t="s">
        <v>13099</v>
      </c>
      <c r="D779" s="15" t="s">
        <v>13100</v>
      </c>
      <c r="E779" s="15" t="s">
        <v>13101</v>
      </c>
    </row>
    <row r="780" spans="1:5" ht="30" x14ac:dyDescent="0.25">
      <c r="A780" s="15" t="s">
        <v>1739</v>
      </c>
      <c r="D780" s="15" t="s">
        <v>1740</v>
      </c>
      <c r="E780" s="15" t="s">
        <v>1741</v>
      </c>
    </row>
    <row r="781" spans="1:5" ht="30" x14ac:dyDescent="0.25">
      <c r="A781" s="15" t="s">
        <v>1742</v>
      </c>
      <c r="D781" s="15" t="s">
        <v>1743</v>
      </c>
      <c r="E781" s="15" t="s">
        <v>1744</v>
      </c>
    </row>
    <row r="782" spans="1:5" ht="30" x14ac:dyDescent="0.25">
      <c r="A782" s="15" t="s">
        <v>1745</v>
      </c>
      <c r="B782" s="15" t="s">
        <v>1746</v>
      </c>
      <c r="D782" s="15" t="s">
        <v>1747</v>
      </c>
      <c r="E782" s="15" t="s">
        <v>1748</v>
      </c>
    </row>
    <row r="783" spans="1:5" ht="30" x14ac:dyDescent="0.25">
      <c r="A783" s="15" t="s">
        <v>1749</v>
      </c>
      <c r="B783" s="15" t="s">
        <v>17868</v>
      </c>
      <c r="D783" s="15" t="s">
        <v>1750</v>
      </c>
      <c r="E783" s="15" t="s">
        <v>1751</v>
      </c>
    </row>
    <row r="784" spans="1:5" ht="30" x14ac:dyDescent="0.25">
      <c r="A784" s="15" t="s">
        <v>13102</v>
      </c>
      <c r="B784" s="15" t="s">
        <v>17869</v>
      </c>
      <c r="D784" s="15" t="s">
        <v>13103</v>
      </c>
      <c r="E784" s="15" t="s">
        <v>13104</v>
      </c>
    </row>
    <row r="785" spans="1:5" ht="30" x14ac:dyDescent="0.25">
      <c r="A785" s="15" t="s">
        <v>1752</v>
      </c>
      <c r="D785" s="15" t="s">
        <v>1753</v>
      </c>
      <c r="E785" s="15" t="s">
        <v>1754</v>
      </c>
    </row>
    <row r="786" spans="1:5" ht="30" x14ac:dyDescent="0.25">
      <c r="A786" s="15" t="s">
        <v>13105</v>
      </c>
      <c r="D786" s="15" t="s">
        <v>13106</v>
      </c>
      <c r="E786" s="15" t="s">
        <v>13107</v>
      </c>
    </row>
    <row r="787" spans="1:5" ht="30" x14ac:dyDescent="0.25">
      <c r="A787" s="15" t="s">
        <v>1755</v>
      </c>
      <c r="D787" s="15" t="s">
        <v>1756</v>
      </c>
      <c r="E787" s="15" t="s">
        <v>1757</v>
      </c>
    </row>
    <row r="788" spans="1:5" ht="30" x14ac:dyDescent="0.25">
      <c r="A788" s="15" t="s">
        <v>13108</v>
      </c>
      <c r="C788" s="15" t="s">
        <v>13109</v>
      </c>
      <c r="D788" s="15" t="s">
        <v>13110</v>
      </c>
      <c r="E788" s="15" t="s">
        <v>13111</v>
      </c>
    </row>
    <row r="789" spans="1:5" ht="30" x14ac:dyDescent="0.25">
      <c r="A789" s="15" t="s">
        <v>1758</v>
      </c>
      <c r="B789" s="15" t="s">
        <v>1759</v>
      </c>
      <c r="D789" s="15" t="s">
        <v>1760</v>
      </c>
      <c r="E789" s="15" t="s">
        <v>1761</v>
      </c>
    </row>
    <row r="790" spans="1:5" ht="30" x14ac:dyDescent="0.25">
      <c r="A790" s="15" t="s">
        <v>9711</v>
      </c>
      <c r="B790" s="15" t="s">
        <v>17870</v>
      </c>
      <c r="D790" s="15" t="s">
        <v>9999</v>
      </c>
      <c r="E790" s="15" t="s">
        <v>10000</v>
      </c>
    </row>
    <row r="791" spans="1:5" ht="30" x14ac:dyDescent="0.25">
      <c r="A791" s="15" t="s">
        <v>1762</v>
      </c>
      <c r="B791" s="15" t="s">
        <v>17870</v>
      </c>
      <c r="D791" s="15" t="s">
        <v>1763</v>
      </c>
      <c r="E791" s="15" t="s">
        <v>1764</v>
      </c>
    </row>
    <row r="792" spans="1:5" ht="30" x14ac:dyDescent="0.25">
      <c r="A792" s="15" t="s">
        <v>1765</v>
      </c>
      <c r="B792" s="15" t="s">
        <v>17870</v>
      </c>
      <c r="D792" s="15" t="s">
        <v>1766</v>
      </c>
      <c r="E792" s="15" t="s">
        <v>1767</v>
      </c>
    </row>
    <row r="793" spans="1:5" ht="30" x14ac:dyDescent="0.25">
      <c r="A793" s="15" t="s">
        <v>13112</v>
      </c>
      <c r="B793" s="15" t="s">
        <v>17871</v>
      </c>
      <c r="D793" s="15" t="s">
        <v>13113</v>
      </c>
      <c r="E793" s="15" t="s">
        <v>13114</v>
      </c>
    </row>
    <row r="794" spans="1:5" ht="30" x14ac:dyDescent="0.25">
      <c r="A794" s="15" t="s">
        <v>10651</v>
      </c>
      <c r="B794" s="15" t="s">
        <v>17872</v>
      </c>
      <c r="D794" s="15" t="s">
        <v>10853</v>
      </c>
      <c r="E794" s="15" t="s">
        <v>10854</v>
      </c>
    </row>
    <row r="795" spans="1:5" ht="30" x14ac:dyDescent="0.25">
      <c r="A795" s="15" t="s">
        <v>1768</v>
      </c>
      <c r="B795" s="15" t="s">
        <v>17873</v>
      </c>
      <c r="D795" s="15" t="s">
        <v>1769</v>
      </c>
      <c r="E795" s="15" t="s">
        <v>1770</v>
      </c>
    </row>
    <row r="796" spans="1:5" ht="30" x14ac:dyDescent="0.25">
      <c r="A796" s="15" t="s">
        <v>1771</v>
      </c>
      <c r="B796" s="15" t="s">
        <v>17873</v>
      </c>
      <c r="D796" s="15" t="s">
        <v>1772</v>
      </c>
      <c r="E796" s="15" t="s">
        <v>1773</v>
      </c>
    </row>
    <row r="797" spans="1:5" ht="30" x14ac:dyDescent="0.25">
      <c r="A797" s="15" t="s">
        <v>12224</v>
      </c>
      <c r="B797" s="15" t="s">
        <v>17874</v>
      </c>
      <c r="D797" s="15" t="s">
        <v>12225</v>
      </c>
      <c r="E797" s="15" t="s">
        <v>12226</v>
      </c>
    </row>
    <row r="798" spans="1:5" ht="30" x14ac:dyDescent="0.25">
      <c r="A798" s="15" t="s">
        <v>1774</v>
      </c>
      <c r="D798" s="15" t="s">
        <v>1775</v>
      </c>
      <c r="E798" s="15" t="s">
        <v>1776</v>
      </c>
    </row>
    <row r="799" spans="1:5" ht="30" x14ac:dyDescent="0.25">
      <c r="A799" s="15" t="s">
        <v>9195</v>
      </c>
      <c r="B799" s="15" t="s">
        <v>17875</v>
      </c>
      <c r="D799" s="15" t="s">
        <v>9288</v>
      </c>
      <c r="E799" s="15" t="s">
        <v>9289</v>
      </c>
    </row>
    <row r="800" spans="1:5" ht="30" x14ac:dyDescent="0.25">
      <c r="A800" s="15" t="s">
        <v>1777</v>
      </c>
      <c r="D800" s="15" t="s">
        <v>1778</v>
      </c>
      <c r="E800" s="15" t="s">
        <v>1779</v>
      </c>
    </row>
    <row r="801" spans="1:5" ht="30" x14ac:dyDescent="0.25">
      <c r="A801" s="15" t="s">
        <v>22798</v>
      </c>
      <c r="D801" s="15" t="s">
        <v>22799</v>
      </c>
      <c r="E801" s="15" t="s">
        <v>22800</v>
      </c>
    </row>
    <row r="802" spans="1:5" ht="30" x14ac:dyDescent="0.25">
      <c r="A802" s="15" t="s">
        <v>13115</v>
      </c>
      <c r="B802" s="15" t="s">
        <v>17876</v>
      </c>
      <c r="D802" s="15" t="s">
        <v>13116</v>
      </c>
      <c r="E802" s="15" t="s">
        <v>13117</v>
      </c>
    </row>
    <row r="803" spans="1:5" ht="30" x14ac:dyDescent="0.25">
      <c r="A803" s="15" t="s">
        <v>13118</v>
      </c>
      <c r="D803" s="15" t="s">
        <v>13119</v>
      </c>
      <c r="E803" s="15" t="s">
        <v>13120</v>
      </c>
    </row>
    <row r="804" spans="1:5" ht="30" x14ac:dyDescent="0.25">
      <c r="A804" s="15" t="s">
        <v>1780</v>
      </c>
      <c r="B804" s="15" t="s">
        <v>17877</v>
      </c>
      <c r="D804" s="15" t="s">
        <v>1781</v>
      </c>
      <c r="E804" s="15" t="s">
        <v>1782</v>
      </c>
    </row>
    <row r="805" spans="1:5" ht="30" x14ac:dyDescent="0.25">
      <c r="A805" s="15" t="s">
        <v>17878</v>
      </c>
      <c r="D805" s="15" t="s">
        <v>17879</v>
      </c>
      <c r="E805" s="15" t="s">
        <v>17880</v>
      </c>
    </row>
    <row r="806" spans="1:5" ht="30" x14ac:dyDescent="0.25">
      <c r="A806" s="15" t="s">
        <v>1783</v>
      </c>
      <c r="B806" s="15" t="s">
        <v>17881</v>
      </c>
      <c r="D806" s="15" t="s">
        <v>1784</v>
      </c>
      <c r="E806" s="15" t="s">
        <v>1785</v>
      </c>
    </row>
    <row r="807" spans="1:5" ht="30" x14ac:dyDescent="0.25">
      <c r="A807" s="15" t="s">
        <v>13121</v>
      </c>
      <c r="B807" s="15" t="s">
        <v>17882</v>
      </c>
      <c r="D807" s="15" t="s">
        <v>13122</v>
      </c>
      <c r="E807" s="15" t="s">
        <v>13123</v>
      </c>
    </row>
    <row r="808" spans="1:5" ht="30" x14ac:dyDescent="0.25">
      <c r="A808" s="15" t="s">
        <v>1786</v>
      </c>
      <c r="B808" s="15" t="s">
        <v>17882</v>
      </c>
      <c r="D808" s="15" t="s">
        <v>1787</v>
      </c>
      <c r="E808" s="15" t="s">
        <v>1788</v>
      </c>
    </row>
    <row r="809" spans="1:5" ht="30" x14ac:dyDescent="0.25">
      <c r="A809" s="15" t="s">
        <v>1789</v>
      </c>
      <c r="B809" s="15" t="s">
        <v>17883</v>
      </c>
      <c r="D809" s="15" t="s">
        <v>1790</v>
      </c>
      <c r="E809" s="15" t="s">
        <v>1791</v>
      </c>
    </row>
    <row r="810" spans="1:5" ht="30" x14ac:dyDescent="0.25">
      <c r="A810" s="15" t="s">
        <v>12184</v>
      </c>
      <c r="D810" s="15" t="s">
        <v>12188</v>
      </c>
      <c r="E810" s="15" t="s">
        <v>12189</v>
      </c>
    </row>
    <row r="811" spans="1:5" ht="30" x14ac:dyDescent="0.25">
      <c r="A811" s="15" t="s">
        <v>9882</v>
      </c>
      <c r="B811" s="15" t="s">
        <v>10001</v>
      </c>
      <c r="D811" s="15" t="s">
        <v>10002</v>
      </c>
      <c r="E811" s="15" t="s">
        <v>10003</v>
      </c>
    </row>
    <row r="812" spans="1:5" ht="30" x14ac:dyDescent="0.25">
      <c r="A812" s="15" t="s">
        <v>8648</v>
      </c>
      <c r="B812" s="15" t="s">
        <v>17884</v>
      </c>
      <c r="D812" s="15" t="s">
        <v>8813</v>
      </c>
      <c r="E812" s="15" t="s">
        <v>8814</v>
      </c>
    </row>
    <row r="813" spans="1:5" ht="30" x14ac:dyDescent="0.25">
      <c r="A813" s="15" t="s">
        <v>1792</v>
      </c>
      <c r="B813" s="15" t="s">
        <v>17885</v>
      </c>
      <c r="D813" s="15" t="s">
        <v>1793</v>
      </c>
      <c r="E813" s="15" t="s">
        <v>1794</v>
      </c>
    </row>
    <row r="814" spans="1:5" ht="30" x14ac:dyDescent="0.25">
      <c r="A814" s="15" t="s">
        <v>22081</v>
      </c>
      <c r="B814" s="15" t="s">
        <v>22082</v>
      </c>
      <c r="D814" s="15" t="s">
        <v>22083</v>
      </c>
      <c r="E814" s="15" t="s">
        <v>22084</v>
      </c>
    </row>
    <row r="815" spans="1:5" ht="30" x14ac:dyDescent="0.25">
      <c r="A815" s="15" t="s">
        <v>22085</v>
      </c>
      <c r="B815" s="15" t="s">
        <v>22082</v>
      </c>
      <c r="D815" s="15" t="s">
        <v>22086</v>
      </c>
      <c r="E815" s="15" t="s">
        <v>22087</v>
      </c>
    </row>
    <row r="816" spans="1:5" ht="30" x14ac:dyDescent="0.25">
      <c r="A816" s="15" t="s">
        <v>13124</v>
      </c>
      <c r="D816" s="15" t="s">
        <v>13125</v>
      </c>
      <c r="E816" s="15" t="s">
        <v>13126</v>
      </c>
    </row>
    <row r="817" spans="1:5" ht="30" x14ac:dyDescent="0.25">
      <c r="A817" s="15" t="s">
        <v>17886</v>
      </c>
      <c r="D817" s="15" t="s">
        <v>17887</v>
      </c>
      <c r="E817" s="15" t="s">
        <v>17888</v>
      </c>
    </row>
    <row r="818" spans="1:5" ht="30" x14ac:dyDescent="0.25">
      <c r="A818" s="15" t="s">
        <v>13127</v>
      </c>
      <c r="B818" s="15" t="s">
        <v>17889</v>
      </c>
      <c r="D818" s="15" t="s">
        <v>13128</v>
      </c>
      <c r="E818" s="15" t="s">
        <v>13129</v>
      </c>
    </row>
    <row r="819" spans="1:5" ht="30" x14ac:dyDescent="0.25">
      <c r="A819" s="15" t="s">
        <v>13130</v>
      </c>
      <c r="B819" s="15" t="s">
        <v>17890</v>
      </c>
      <c r="D819" s="15" t="s">
        <v>13131</v>
      </c>
      <c r="E819" s="15" t="s">
        <v>13132</v>
      </c>
    </row>
    <row r="820" spans="1:5" ht="30" x14ac:dyDescent="0.25">
      <c r="A820" s="15" t="s">
        <v>10708</v>
      </c>
      <c r="B820" s="15" t="s">
        <v>17891</v>
      </c>
      <c r="D820" s="15" t="s">
        <v>10855</v>
      </c>
      <c r="E820" s="15" t="s">
        <v>10856</v>
      </c>
    </row>
    <row r="821" spans="1:5" ht="30" x14ac:dyDescent="0.25">
      <c r="A821" s="15" t="s">
        <v>1795</v>
      </c>
      <c r="B821" s="15" t="s">
        <v>17892</v>
      </c>
      <c r="D821" s="15" t="s">
        <v>1796</v>
      </c>
      <c r="E821" s="15" t="s">
        <v>1797</v>
      </c>
    </row>
    <row r="822" spans="1:5" ht="30" x14ac:dyDescent="0.25">
      <c r="A822" s="15" t="s">
        <v>22088</v>
      </c>
      <c r="D822" s="15" t="s">
        <v>22089</v>
      </c>
      <c r="E822" s="15" t="s">
        <v>22090</v>
      </c>
    </row>
    <row r="823" spans="1:5" ht="30" x14ac:dyDescent="0.25">
      <c r="A823" s="15" t="s">
        <v>17893</v>
      </c>
      <c r="D823" s="15" t="s">
        <v>17894</v>
      </c>
      <c r="E823" s="15" t="s">
        <v>17895</v>
      </c>
    </row>
    <row r="824" spans="1:5" ht="30" x14ac:dyDescent="0.25">
      <c r="A824" s="15" t="s">
        <v>22801</v>
      </c>
      <c r="D824" s="15" t="s">
        <v>22802</v>
      </c>
      <c r="E824" s="15" t="s">
        <v>22803</v>
      </c>
    </row>
    <row r="825" spans="1:5" ht="30" x14ac:dyDescent="0.25">
      <c r="A825" s="15" t="s">
        <v>13133</v>
      </c>
      <c r="B825" s="15" t="s">
        <v>17896</v>
      </c>
      <c r="D825" s="15" t="s">
        <v>13134</v>
      </c>
      <c r="E825" s="15" t="s">
        <v>13135</v>
      </c>
    </row>
    <row r="826" spans="1:5" ht="30" x14ac:dyDescent="0.25">
      <c r="A826" s="15" t="s">
        <v>11602</v>
      </c>
      <c r="B826" s="15" t="s">
        <v>17897</v>
      </c>
      <c r="D826" s="15" t="s">
        <v>11761</v>
      </c>
      <c r="E826" s="15" t="s">
        <v>11762</v>
      </c>
    </row>
    <row r="827" spans="1:5" ht="30" x14ac:dyDescent="0.25">
      <c r="A827" s="15" t="s">
        <v>8730</v>
      </c>
      <c r="B827" s="15" t="s">
        <v>17898</v>
      </c>
      <c r="D827" s="15" t="s">
        <v>8815</v>
      </c>
      <c r="E827" s="15" t="s">
        <v>8816</v>
      </c>
    </row>
    <row r="828" spans="1:5" ht="30" x14ac:dyDescent="0.25">
      <c r="A828" s="15" t="s">
        <v>13136</v>
      </c>
      <c r="D828" s="15" t="s">
        <v>13137</v>
      </c>
      <c r="E828" s="15" t="s">
        <v>13138</v>
      </c>
    </row>
    <row r="829" spans="1:5" ht="30" x14ac:dyDescent="0.25">
      <c r="A829" s="15" t="s">
        <v>1798</v>
      </c>
      <c r="B829" s="15" t="s">
        <v>17899</v>
      </c>
      <c r="D829" s="15" t="s">
        <v>1799</v>
      </c>
      <c r="E829" s="15" t="s">
        <v>1800</v>
      </c>
    </row>
    <row r="830" spans="1:5" ht="30" x14ac:dyDescent="0.25">
      <c r="A830" s="15" t="s">
        <v>13139</v>
      </c>
      <c r="B830" s="15" t="s">
        <v>17900</v>
      </c>
      <c r="D830" s="15" t="s">
        <v>13140</v>
      </c>
      <c r="E830" s="15" t="s">
        <v>13141</v>
      </c>
    </row>
    <row r="831" spans="1:5" ht="30" x14ac:dyDescent="0.25">
      <c r="A831" s="15" t="s">
        <v>13142</v>
      </c>
      <c r="D831" s="15" t="s">
        <v>13143</v>
      </c>
      <c r="E831" s="15" t="s">
        <v>13144</v>
      </c>
    </row>
    <row r="832" spans="1:5" ht="30" x14ac:dyDescent="0.25">
      <c r="A832" s="15" t="s">
        <v>13145</v>
      </c>
      <c r="D832" s="15" t="s">
        <v>13146</v>
      </c>
      <c r="E832" s="15" t="s">
        <v>13147</v>
      </c>
    </row>
    <row r="833" spans="1:5" ht="30" x14ac:dyDescent="0.25">
      <c r="A833" s="15" t="s">
        <v>13148</v>
      </c>
      <c r="D833" s="15" t="s">
        <v>13149</v>
      </c>
      <c r="E833" s="15" t="s">
        <v>13150</v>
      </c>
    </row>
    <row r="834" spans="1:5" ht="30" x14ac:dyDescent="0.25">
      <c r="A834" s="15" t="s">
        <v>1801</v>
      </c>
      <c r="B834" s="15" t="s">
        <v>17901</v>
      </c>
      <c r="D834" s="15" t="s">
        <v>1802</v>
      </c>
      <c r="E834" s="15" t="s">
        <v>1803</v>
      </c>
    </row>
    <row r="835" spans="1:5" ht="30" x14ac:dyDescent="0.25">
      <c r="A835" s="15" t="s">
        <v>13151</v>
      </c>
      <c r="D835" s="15" t="s">
        <v>13152</v>
      </c>
      <c r="E835" s="15" t="s">
        <v>13153</v>
      </c>
    </row>
    <row r="836" spans="1:5" ht="30" x14ac:dyDescent="0.25">
      <c r="A836" s="15" t="s">
        <v>1804</v>
      </c>
      <c r="D836" s="15" t="s">
        <v>1805</v>
      </c>
      <c r="E836" s="15" t="s">
        <v>1806</v>
      </c>
    </row>
    <row r="837" spans="1:5" ht="30" x14ac:dyDescent="0.25">
      <c r="A837" s="15" t="s">
        <v>22491</v>
      </c>
      <c r="D837" s="15" t="s">
        <v>22492</v>
      </c>
      <c r="E837" s="15" t="s">
        <v>22493</v>
      </c>
    </row>
    <row r="838" spans="1:5" ht="30" x14ac:dyDescent="0.25">
      <c r="A838" s="15" t="s">
        <v>1807</v>
      </c>
      <c r="B838" s="15" t="s">
        <v>17902</v>
      </c>
      <c r="D838" s="15" t="s">
        <v>1808</v>
      </c>
      <c r="E838" s="15" t="s">
        <v>1809</v>
      </c>
    </row>
    <row r="839" spans="1:5" ht="30" x14ac:dyDescent="0.25">
      <c r="A839" s="15" t="s">
        <v>1810</v>
      </c>
      <c r="D839" s="15" t="s">
        <v>1811</v>
      </c>
      <c r="E839" s="15" t="s">
        <v>1812</v>
      </c>
    </row>
    <row r="840" spans="1:5" ht="30" x14ac:dyDescent="0.25">
      <c r="A840" s="15" t="s">
        <v>9493</v>
      </c>
      <c r="B840" s="15" t="s">
        <v>17903</v>
      </c>
      <c r="D840" s="15" t="s">
        <v>9526</v>
      </c>
      <c r="E840" s="15" t="s">
        <v>9527</v>
      </c>
    </row>
    <row r="841" spans="1:5" ht="30" x14ac:dyDescent="0.25">
      <c r="A841" s="15" t="s">
        <v>1813</v>
      </c>
      <c r="B841" s="15" t="s">
        <v>17903</v>
      </c>
      <c r="D841" s="15" t="s">
        <v>1814</v>
      </c>
      <c r="E841" s="15" t="s">
        <v>1815</v>
      </c>
    </row>
    <row r="842" spans="1:5" ht="30" x14ac:dyDescent="0.25">
      <c r="A842" s="15" t="s">
        <v>9228</v>
      </c>
      <c r="B842" s="15" t="s">
        <v>17904</v>
      </c>
      <c r="D842" s="15" t="s">
        <v>9290</v>
      </c>
      <c r="E842" s="15" t="s">
        <v>9291</v>
      </c>
    </row>
    <row r="843" spans="1:5" ht="30" x14ac:dyDescent="0.25">
      <c r="A843" s="15" t="s">
        <v>1816</v>
      </c>
      <c r="B843" s="15" t="s">
        <v>17905</v>
      </c>
      <c r="D843" s="15" t="s">
        <v>1817</v>
      </c>
      <c r="E843" s="15" t="s">
        <v>1818</v>
      </c>
    </row>
    <row r="844" spans="1:5" ht="30" x14ac:dyDescent="0.25">
      <c r="A844" s="15" t="s">
        <v>13154</v>
      </c>
      <c r="D844" s="15" t="s">
        <v>13155</v>
      </c>
      <c r="E844" s="15" t="s">
        <v>13156</v>
      </c>
    </row>
    <row r="845" spans="1:5" ht="30" x14ac:dyDescent="0.25">
      <c r="A845" s="15" t="s">
        <v>13157</v>
      </c>
      <c r="D845" s="15" t="s">
        <v>13158</v>
      </c>
      <c r="E845" s="15" t="s">
        <v>13159</v>
      </c>
    </row>
    <row r="846" spans="1:5" ht="30" x14ac:dyDescent="0.25">
      <c r="A846" s="15" t="s">
        <v>1819</v>
      </c>
      <c r="B846" s="15" t="s">
        <v>17906</v>
      </c>
      <c r="D846" s="15" t="s">
        <v>1820</v>
      </c>
      <c r="E846" s="15" t="s">
        <v>1821</v>
      </c>
    </row>
    <row r="847" spans="1:5" ht="30" x14ac:dyDescent="0.25">
      <c r="A847" s="15" t="s">
        <v>1822</v>
      </c>
      <c r="B847" s="15" t="s">
        <v>1823</v>
      </c>
      <c r="D847" s="15" t="s">
        <v>1824</v>
      </c>
      <c r="E847" s="15" t="s">
        <v>1825</v>
      </c>
    </row>
    <row r="848" spans="1:5" ht="30" x14ac:dyDescent="0.25">
      <c r="A848" s="15" t="s">
        <v>1826</v>
      </c>
      <c r="D848" s="15" t="s">
        <v>1827</v>
      </c>
      <c r="E848" s="15" t="s">
        <v>1828</v>
      </c>
    </row>
    <row r="849" spans="1:5" ht="30" x14ac:dyDescent="0.25">
      <c r="A849" s="15" t="s">
        <v>1829</v>
      </c>
      <c r="D849" s="15" t="s">
        <v>1830</v>
      </c>
      <c r="E849" s="15" t="s">
        <v>1831</v>
      </c>
    </row>
    <row r="850" spans="1:5" ht="30" x14ac:dyDescent="0.25">
      <c r="A850" s="15" t="s">
        <v>1832</v>
      </c>
      <c r="B850" s="15" t="s">
        <v>17907</v>
      </c>
      <c r="D850" s="15" t="s">
        <v>1833</v>
      </c>
      <c r="E850" s="15" t="s">
        <v>1834</v>
      </c>
    </row>
    <row r="851" spans="1:5" ht="30" x14ac:dyDescent="0.25">
      <c r="A851" s="15" t="s">
        <v>1835</v>
      </c>
      <c r="B851" s="15" t="s">
        <v>17908</v>
      </c>
      <c r="D851" s="15" t="s">
        <v>1836</v>
      </c>
      <c r="E851" s="15" t="s">
        <v>1837</v>
      </c>
    </row>
    <row r="852" spans="1:5" ht="30" x14ac:dyDescent="0.25">
      <c r="A852" s="15" t="s">
        <v>11576</v>
      </c>
      <c r="B852" s="15" t="s">
        <v>17909</v>
      </c>
      <c r="D852" s="15" t="s">
        <v>11763</v>
      </c>
      <c r="E852" s="15" t="s">
        <v>11764</v>
      </c>
    </row>
    <row r="853" spans="1:5" ht="30" x14ac:dyDescent="0.25">
      <c r="A853" s="15" t="s">
        <v>1838</v>
      </c>
      <c r="B853" s="15" t="s">
        <v>17910</v>
      </c>
      <c r="D853" s="15" t="s">
        <v>1839</v>
      </c>
      <c r="E853" s="15" t="s">
        <v>1840</v>
      </c>
    </row>
    <row r="854" spans="1:5" ht="30" x14ac:dyDescent="0.25">
      <c r="A854" s="15" t="s">
        <v>13160</v>
      </c>
      <c r="B854" s="15" t="s">
        <v>17911</v>
      </c>
      <c r="D854" s="15" t="s">
        <v>13161</v>
      </c>
      <c r="E854" s="15" t="s">
        <v>13162</v>
      </c>
    </row>
    <row r="855" spans="1:5" ht="30" x14ac:dyDescent="0.25">
      <c r="A855" s="15" t="s">
        <v>10520</v>
      </c>
      <c r="B855" s="15" t="s">
        <v>17912</v>
      </c>
      <c r="D855" s="15" t="s">
        <v>10857</v>
      </c>
      <c r="E855" s="15" t="s">
        <v>10858</v>
      </c>
    </row>
    <row r="856" spans="1:5" ht="30" x14ac:dyDescent="0.25">
      <c r="A856" s="15" t="s">
        <v>1841</v>
      </c>
      <c r="B856" s="15" t="s">
        <v>17913</v>
      </c>
      <c r="D856" s="15" t="s">
        <v>1842</v>
      </c>
      <c r="E856" s="15" t="s">
        <v>1843</v>
      </c>
    </row>
    <row r="857" spans="1:5" ht="30" x14ac:dyDescent="0.25">
      <c r="A857" s="15" t="s">
        <v>1844</v>
      </c>
      <c r="D857" s="15" t="s">
        <v>1845</v>
      </c>
      <c r="E857" s="15" t="s">
        <v>1846</v>
      </c>
    </row>
    <row r="858" spans="1:5" ht="30" x14ac:dyDescent="0.25">
      <c r="A858" s="15" t="s">
        <v>13163</v>
      </c>
      <c r="D858" s="15" t="s">
        <v>13164</v>
      </c>
      <c r="E858" s="15" t="s">
        <v>13165</v>
      </c>
    </row>
    <row r="859" spans="1:5" ht="30" x14ac:dyDescent="0.25">
      <c r="A859" s="15" t="s">
        <v>11667</v>
      </c>
      <c r="B859" s="15" t="s">
        <v>17914</v>
      </c>
      <c r="D859" s="15" t="s">
        <v>11765</v>
      </c>
      <c r="E859" s="15" t="s">
        <v>11766</v>
      </c>
    </row>
    <row r="860" spans="1:5" ht="30" x14ac:dyDescent="0.25">
      <c r="A860" s="15" t="s">
        <v>9250</v>
      </c>
      <c r="B860" s="15" t="s">
        <v>17915</v>
      </c>
      <c r="D860" s="15" t="s">
        <v>9292</v>
      </c>
      <c r="E860" s="15" t="s">
        <v>9293</v>
      </c>
    </row>
    <row r="861" spans="1:5" ht="30" x14ac:dyDescent="0.25">
      <c r="A861" s="15" t="s">
        <v>8759</v>
      </c>
      <c r="B861" s="15" t="s">
        <v>17916</v>
      </c>
      <c r="D861" s="15" t="s">
        <v>8817</v>
      </c>
      <c r="E861" s="15" t="s">
        <v>8818</v>
      </c>
    </row>
    <row r="862" spans="1:5" ht="30" x14ac:dyDescent="0.25">
      <c r="A862" s="15" t="s">
        <v>1847</v>
      </c>
      <c r="D862" s="15" t="s">
        <v>1848</v>
      </c>
      <c r="E862" s="15" t="s">
        <v>1849</v>
      </c>
    </row>
    <row r="863" spans="1:5" ht="30" x14ac:dyDescent="0.25">
      <c r="A863" s="15" t="s">
        <v>32</v>
      </c>
      <c r="D863" s="15" t="s">
        <v>202</v>
      </c>
      <c r="E863" s="15" t="s">
        <v>1850</v>
      </c>
    </row>
    <row r="864" spans="1:5" ht="60" x14ac:dyDescent="0.25">
      <c r="A864" s="15" t="s">
        <v>17917</v>
      </c>
      <c r="B864" s="15" t="s">
        <v>17918</v>
      </c>
      <c r="C864" s="15" t="s">
        <v>203</v>
      </c>
      <c r="D864" s="15" t="s">
        <v>1851</v>
      </c>
      <c r="E864" s="15" t="s">
        <v>324</v>
      </c>
    </row>
    <row r="865" spans="1:5" ht="30" x14ac:dyDescent="0.25">
      <c r="A865" s="15" t="s">
        <v>13166</v>
      </c>
      <c r="D865" s="15" t="s">
        <v>13167</v>
      </c>
      <c r="E865" s="15" t="s">
        <v>13168</v>
      </c>
    </row>
    <row r="866" spans="1:5" ht="30" x14ac:dyDescent="0.25">
      <c r="A866" s="15" t="s">
        <v>28</v>
      </c>
      <c r="D866" s="15" t="s">
        <v>204</v>
      </c>
      <c r="E866" s="15" t="s">
        <v>363</v>
      </c>
    </row>
    <row r="867" spans="1:5" ht="45" x14ac:dyDescent="0.25">
      <c r="A867" s="15" t="s">
        <v>17919</v>
      </c>
      <c r="B867" s="15" t="s">
        <v>17920</v>
      </c>
      <c r="C867" s="15" t="s">
        <v>205</v>
      </c>
      <c r="D867" s="15" t="s">
        <v>1852</v>
      </c>
      <c r="E867" s="15" t="s">
        <v>251</v>
      </c>
    </row>
    <row r="868" spans="1:5" ht="30" x14ac:dyDescent="0.25">
      <c r="A868" s="15" t="s">
        <v>36</v>
      </c>
      <c r="D868" s="15" t="s">
        <v>206</v>
      </c>
      <c r="E868" s="15" t="s">
        <v>258</v>
      </c>
    </row>
    <row r="869" spans="1:5" ht="75" x14ac:dyDescent="0.25">
      <c r="A869" s="15" t="s">
        <v>17921</v>
      </c>
      <c r="B869" s="15" t="s">
        <v>17920</v>
      </c>
      <c r="C869" s="15" t="s">
        <v>205</v>
      </c>
      <c r="D869" s="15" t="s">
        <v>1853</v>
      </c>
      <c r="E869" s="15" t="s">
        <v>1854</v>
      </c>
    </row>
    <row r="870" spans="1:5" ht="30" x14ac:dyDescent="0.25">
      <c r="A870" s="15" t="s">
        <v>1855</v>
      </c>
      <c r="B870" s="15" t="s">
        <v>17922</v>
      </c>
      <c r="D870" s="15" t="s">
        <v>1856</v>
      </c>
      <c r="E870" s="15" t="s">
        <v>1857</v>
      </c>
    </row>
    <row r="871" spans="1:5" ht="30" x14ac:dyDescent="0.25">
      <c r="A871" s="15" t="s">
        <v>22804</v>
      </c>
      <c r="D871" s="15" t="s">
        <v>22805</v>
      </c>
      <c r="E871" s="15" t="s">
        <v>22806</v>
      </c>
    </row>
    <row r="872" spans="1:5" ht="30" x14ac:dyDescent="0.25">
      <c r="A872" s="15" t="s">
        <v>24265</v>
      </c>
      <c r="C872" s="15" t="s">
        <v>24266</v>
      </c>
      <c r="D872" s="15" t="s">
        <v>24267</v>
      </c>
      <c r="E872" s="15" t="s">
        <v>24268</v>
      </c>
    </row>
    <row r="873" spans="1:5" ht="30" x14ac:dyDescent="0.25">
      <c r="A873" s="15" t="s">
        <v>1858</v>
      </c>
      <c r="B873" s="15" t="s">
        <v>17923</v>
      </c>
      <c r="D873" s="15" t="s">
        <v>1859</v>
      </c>
      <c r="E873" s="15" t="s">
        <v>1860</v>
      </c>
    </row>
    <row r="874" spans="1:5" ht="30" x14ac:dyDescent="0.25">
      <c r="A874" s="15" t="s">
        <v>13169</v>
      </c>
      <c r="D874" s="15" t="s">
        <v>13170</v>
      </c>
      <c r="E874" s="15" t="s">
        <v>13171</v>
      </c>
    </row>
    <row r="875" spans="1:5" ht="30" x14ac:dyDescent="0.25">
      <c r="A875" s="15" t="s">
        <v>13172</v>
      </c>
      <c r="D875" s="15" t="s">
        <v>13173</v>
      </c>
      <c r="E875" s="15" t="s">
        <v>13174</v>
      </c>
    </row>
    <row r="876" spans="1:5" ht="30" x14ac:dyDescent="0.25">
      <c r="A876" s="15" t="s">
        <v>13175</v>
      </c>
      <c r="B876" s="15" t="s">
        <v>17924</v>
      </c>
      <c r="D876" s="15" t="s">
        <v>13176</v>
      </c>
      <c r="E876" s="15" t="s">
        <v>13177</v>
      </c>
    </row>
    <row r="877" spans="1:5" ht="30" x14ac:dyDescent="0.25">
      <c r="A877" s="15" t="s">
        <v>17925</v>
      </c>
      <c r="B877" s="15" t="s">
        <v>17926</v>
      </c>
      <c r="D877" s="15" t="s">
        <v>17927</v>
      </c>
      <c r="E877" s="15" t="s">
        <v>17928</v>
      </c>
    </row>
    <row r="878" spans="1:5" ht="30" x14ac:dyDescent="0.25">
      <c r="A878" s="15" t="s">
        <v>22807</v>
      </c>
      <c r="C878" s="15" t="s">
        <v>22808</v>
      </c>
      <c r="D878" s="15" t="s">
        <v>22809</v>
      </c>
      <c r="E878" s="15" t="s">
        <v>22810</v>
      </c>
    </row>
    <row r="879" spans="1:5" ht="30" x14ac:dyDescent="0.25">
      <c r="A879" s="15" t="s">
        <v>9085</v>
      </c>
      <c r="D879" s="15" t="s">
        <v>9150</v>
      </c>
      <c r="E879" s="15" t="s">
        <v>9113</v>
      </c>
    </row>
    <row r="880" spans="1:5" ht="30" x14ac:dyDescent="0.25">
      <c r="A880" s="15" t="s">
        <v>731</v>
      </c>
      <c r="D880" s="15" t="s">
        <v>1861</v>
      </c>
      <c r="E880" s="15" t="s">
        <v>1862</v>
      </c>
    </row>
    <row r="881" spans="1:5" ht="30" x14ac:dyDescent="0.25">
      <c r="A881" s="15" t="s">
        <v>22811</v>
      </c>
      <c r="C881" s="15" t="s">
        <v>22812</v>
      </c>
      <c r="D881" s="15" t="s">
        <v>22813</v>
      </c>
      <c r="E881" s="15" t="s">
        <v>22814</v>
      </c>
    </row>
    <row r="882" spans="1:5" ht="30" x14ac:dyDescent="0.25">
      <c r="A882" s="15" t="s">
        <v>22815</v>
      </c>
      <c r="C882" s="15" t="s">
        <v>22816</v>
      </c>
      <c r="D882" s="15" t="s">
        <v>22817</v>
      </c>
      <c r="E882" s="15" t="s">
        <v>22818</v>
      </c>
    </row>
    <row r="883" spans="1:5" ht="30" x14ac:dyDescent="0.25">
      <c r="A883" s="15" t="s">
        <v>22819</v>
      </c>
      <c r="C883" s="15" t="s">
        <v>22820</v>
      </c>
      <c r="D883" s="15" t="s">
        <v>22821</v>
      </c>
      <c r="E883" s="15" t="s">
        <v>22822</v>
      </c>
    </row>
    <row r="884" spans="1:5" ht="30" x14ac:dyDescent="0.25">
      <c r="A884" s="15" t="s">
        <v>22823</v>
      </c>
      <c r="C884" s="15" t="s">
        <v>22824</v>
      </c>
      <c r="D884" s="15" t="s">
        <v>22825</v>
      </c>
      <c r="E884" s="15" t="s">
        <v>22826</v>
      </c>
    </row>
    <row r="885" spans="1:5" ht="30" x14ac:dyDescent="0.25">
      <c r="A885" s="15" t="s">
        <v>22827</v>
      </c>
      <c r="C885" s="15" t="s">
        <v>22828</v>
      </c>
      <c r="D885" s="15" t="s">
        <v>22829</v>
      </c>
      <c r="E885" s="15" t="s">
        <v>22830</v>
      </c>
    </row>
    <row r="886" spans="1:5" ht="30" x14ac:dyDescent="0.25">
      <c r="A886" s="15" t="s">
        <v>1863</v>
      </c>
      <c r="D886" s="15" t="s">
        <v>1864</v>
      </c>
      <c r="E886" s="15" t="s">
        <v>1865</v>
      </c>
    </row>
    <row r="887" spans="1:5" ht="30" x14ac:dyDescent="0.25">
      <c r="A887" s="15" t="s">
        <v>22494</v>
      </c>
      <c r="D887" s="15" t="s">
        <v>22495</v>
      </c>
      <c r="E887" s="15" t="s">
        <v>22496</v>
      </c>
    </row>
    <row r="888" spans="1:5" ht="30" x14ac:dyDescent="0.25">
      <c r="A888" s="15" t="s">
        <v>13178</v>
      </c>
      <c r="B888" s="15" t="s">
        <v>17929</v>
      </c>
      <c r="D888" s="15" t="s">
        <v>13179</v>
      </c>
      <c r="E888" s="15" t="s">
        <v>13180</v>
      </c>
    </row>
    <row r="889" spans="1:5" ht="30" x14ac:dyDescent="0.25">
      <c r="A889" s="15" t="s">
        <v>13181</v>
      </c>
      <c r="B889" s="15" t="s">
        <v>17930</v>
      </c>
      <c r="D889" s="15" t="s">
        <v>13182</v>
      </c>
      <c r="E889" s="15" t="s">
        <v>13183</v>
      </c>
    </row>
    <row r="890" spans="1:5" ht="30" x14ac:dyDescent="0.25">
      <c r="A890" s="15" t="s">
        <v>13184</v>
      </c>
      <c r="B890" s="15" t="s">
        <v>17931</v>
      </c>
      <c r="D890" s="15" t="s">
        <v>13185</v>
      </c>
      <c r="E890" s="15" t="s">
        <v>13186</v>
      </c>
    </row>
    <row r="891" spans="1:5" ht="30" x14ac:dyDescent="0.25">
      <c r="A891" s="15" t="s">
        <v>21512</v>
      </c>
      <c r="D891" s="15" t="s">
        <v>21513</v>
      </c>
      <c r="E891" s="15" t="s">
        <v>21514</v>
      </c>
    </row>
    <row r="892" spans="1:5" ht="30" x14ac:dyDescent="0.25">
      <c r="A892" s="15" t="s">
        <v>1866</v>
      </c>
      <c r="D892" s="15" t="s">
        <v>1867</v>
      </c>
      <c r="E892" s="15" t="s">
        <v>1868</v>
      </c>
    </row>
    <row r="893" spans="1:5" ht="30" x14ac:dyDescent="0.25">
      <c r="A893" s="15" t="s">
        <v>1869</v>
      </c>
      <c r="B893" s="15" t="s">
        <v>1870</v>
      </c>
      <c r="D893" s="15" t="s">
        <v>1871</v>
      </c>
      <c r="E893" s="15" t="s">
        <v>1872</v>
      </c>
    </row>
    <row r="894" spans="1:5" ht="30" x14ac:dyDescent="0.25">
      <c r="A894" s="15" t="s">
        <v>74</v>
      </c>
      <c r="D894" s="15" t="s">
        <v>210</v>
      </c>
      <c r="E894" s="15" t="s">
        <v>1873</v>
      </c>
    </row>
    <row r="895" spans="1:5" ht="45" x14ac:dyDescent="0.25">
      <c r="A895" s="15" t="s">
        <v>17932</v>
      </c>
      <c r="B895" s="15" t="s">
        <v>17933</v>
      </c>
      <c r="C895" s="15" t="s">
        <v>211</v>
      </c>
      <c r="D895" s="15" t="s">
        <v>1874</v>
      </c>
      <c r="E895" s="15" t="s">
        <v>225</v>
      </c>
    </row>
    <row r="896" spans="1:5" ht="30" x14ac:dyDescent="0.25">
      <c r="A896" s="15" t="s">
        <v>1875</v>
      </c>
      <c r="D896" s="15" t="s">
        <v>1876</v>
      </c>
      <c r="E896" s="15" t="s">
        <v>1877</v>
      </c>
    </row>
    <row r="897" spans="1:5" ht="30" x14ac:dyDescent="0.25">
      <c r="A897" s="15" t="s">
        <v>1878</v>
      </c>
      <c r="D897" s="15" t="s">
        <v>1879</v>
      </c>
      <c r="E897" s="15" t="s">
        <v>1880</v>
      </c>
    </row>
    <row r="898" spans="1:5" ht="30" x14ac:dyDescent="0.25">
      <c r="A898" s="15" t="s">
        <v>1881</v>
      </c>
      <c r="B898" s="15" t="s">
        <v>17934</v>
      </c>
      <c r="D898" s="15" t="s">
        <v>1882</v>
      </c>
      <c r="E898" s="15" t="s">
        <v>577</v>
      </c>
    </row>
    <row r="899" spans="1:5" ht="30" x14ac:dyDescent="0.25">
      <c r="A899" s="15" t="s">
        <v>22831</v>
      </c>
      <c r="C899" s="15" t="s">
        <v>22832</v>
      </c>
      <c r="D899" s="15" t="s">
        <v>22833</v>
      </c>
      <c r="E899" s="15" t="s">
        <v>22834</v>
      </c>
    </row>
    <row r="900" spans="1:5" ht="30" x14ac:dyDescent="0.25">
      <c r="A900" s="15" t="s">
        <v>1883</v>
      </c>
      <c r="D900" s="15" t="s">
        <v>1884</v>
      </c>
      <c r="E900" s="15" t="s">
        <v>1885</v>
      </c>
    </row>
    <row r="901" spans="1:5" ht="30" x14ac:dyDescent="0.25">
      <c r="A901" s="15" t="s">
        <v>13187</v>
      </c>
      <c r="D901" s="15" t="s">
        <v>13188</v>
      </c>
      <c r="E901" s="15" t="s">
        <v>13189</v>
      </c>
    </row>
    <row r="902" spans="1:5" ht="30" x14ac:dyDescent="0.25">
      <c r="A902" s="15" t="s">
        <v>1886</v>
      </c>
      <c r="D902" s="15" t="s">
        <v>1887</v>
      </c>
      <c r="E902" s="15" t="s">
        <v>1888</v>
      </c>
    </row>
    <row r="903" spans="1:5" ht="30" x14ac:dyDescent="0.25">
      <c r="A903" s="15" t="s">
        <v>13190</v>
      </c>
      <c r="B903" s="15" t="s">
        <v>17935</v>
      </c>
      <c r="D903" s="15" t="s">
        <v>13191</v>
      </c>
      <c r="E903" s="15" t="s">
        <v>13192</v>
      </c>
    </row>
    <row r="904" spans="1:5" ht="30" x14ac:dyDescent="0.25">
      <c r="A904" s="15" t="s">
        <v>1889</v>
      </c>
      <c r="D904" s="15" t="s">
        <v>1890</v>
      </c>
      <c r="E904" s="15" t="s">
        <v>1891</v>
      </c>
    </row>
    <row r="905" spans="1:5" ht="30" x14ac:dyDescent="0.25">
      <c r="A905" s="15" t="s">
        <v>1892</v>
      </c>
      <c r="D905" s="15" t="s">
        <v>1893</v>
      </c>
      <c r="E905" s="15" t="s">
        <v>1894</v>
      </c>
    </row>
    <row r="906" spans="1:5" ht="30" x14ac:dyDescent="0.25">
      <c r="A906" s="15" t="s">
        <v>1895</v>
      </c>
      <c r="B906" s="15" t="s">
        <v>17936</v>
      </c>
      <c r="D906" s="15" t="s">
        <v>1896</v>
      </c>
      <c r="E906" s="15" t="s">
        <v>1897</v>
      </c>
    </row>
    <row r="907" spans="1:5" ht="30" x14ac:dyDescent="0.25">
      <c r="A907" s="15" t="s">
        <v>1898</v>
      </c>
      <c r="B907" s="15" t="s">
        <v>17937</v>
      </c>
      <c r="D907" s="15" t="s">
        <v>1899</v>
      </c>
      <c r="E907" s="15" t="s">
        <v>1900</v>
      </c>
    </row>
    <row r="908" spans="1:5" ht="30" x14ac:dyDescent="0.25">
      <c r="A908" s="15" t="s">
        <v>13193</v>
      </c>
      <c r="D908" s="15" t="s">
        <v>13194</v>
      </c>
      <c r="E908" s="15" t="s">
        <v>13195</v>
      </c>
    </row>
    <row r="909" spans="1:5" ht="30" x14ac:dyDescent="0.25">
      <c r="A909" s="15" t="s">
        <v>22835</v>
      </c>
      <c r="C909" s="15" t="s">
        <v>22836</v>
      </c>
      <c r="D909" s="15" t="s">
        <v>22837</v>
      </c>
      <c r="E909" s="15" t="s">
        <v>22838</v>
      </c>
    </row>
    <row r="910" spans="1:5" ht="30" x14ac:dyDescent="0.25">
      <c r="A910" s="15" t="s">
        <v>22839</v>
      </c>
      <c r="C910" s="15" t="s">
        <v>22840</v>
      </c>
      <c r="D910" s="15" t="s">
        <v>22841</v>
      </c>
      <c r="E910" s="15" t="s">
        <v>22842</v>
      </c>
    </row>
    <row r="911" spans="1:5" ht="30" x14ac:dyDescent="0.25">
      <c r="A911" s="15" t="s">
        <v>22843</v>
      </c>
      <c r="C911" s="15" t="s">
        <v>22844</v>
      </c>
      <c r="D911" s="15" t="s">
        <v>22845</v>
      </c>
      <c r="E911" s="15" t="s">
        <v>22846</v>
      </c>
    </row>
    <row r="912" spans="1:5" ht="30" x14ac:dyDescent="0.25">
      <c r="A912" s="15" t="s">
        <v>1901</v>
      </c>
      <c r="B912" s="15" t="s">
        <v>17938</v>
      </c>
      <c r="D912" s="15" t="s">
        <v>1902</v>
      </c>
      <c r="E912" s="15" t="s">
        <v>1903</v>
      </c>
    </row>
    <row r="913" spans="1:5" ht="30" x14ac:dyDescent="0.25">
      <c r="A913" s="15" t="s">
        <v>1904</v>
      </c>
      <c r="B913" s="15" t="s">
        <v>17939</v>
      </c>
      <c r="D913" s="15" t="s">
        <v>1905</v>
      </c>
      <c r="E913" s="15" t="s">
        <v>1906</v>
      </c>
    </row>
    <row r="914" spans="1:5" ht="30" x14ac:dyDescent="0.25">
      <c r="A914" s="15" t="s">
        <v>24471</v>
      </c>
      <c r="C914" s="15" t="s">
        <v>24472</v>
      </c>
      <c r="D914" s="15" t="s">
        <v>24473</v>
      </c>
      <c r="E914" s="15" t="s">
        <v>24474</v>
      </c>
    </row>
    <row r="915" spans="1:5" ht="30" x14ac:dyDescent="0.25">
      <c r="A915" s="15" t="s">
        <v>1907</v>
      </c>
      <c r="B915" s="15" t="s">
        <v>17940</v>
      </c>
      <c r="D915" s="15" t="s">
        <v>1908</v>
      </c>
      <c r="E915" s="15" t="s">
        <v>1909</v>
      </c>
    </row>
    <row r="916" spans="1:5" ht="30" x14ac:dyDescent="0.25">
      <c r="A916" s="15" t="s">
        <v>61</v>
      </c>
      <c r="D916" s="15" t="s">
        <v>212</v>
      </c>
      <c r="E916" s="15" t="s">
        <v>1910</v>
      </c>
    </row>
    <row r="917" spans="1:5" ht="45" x14ac:dyDescent="0.25">
      <c r="A917" s="15" t="s">
        <v>17941</v>
      </c>
      <c r="B917" s="15" t="s">
        <v>17942</v>
      </c>
      <c r="C917" s="15" t="s">
        <v>213</v>
      </c>
      <c r="D917" s="15" t="s">
        <v>1911</v>
      </c>
      <c r="E917" s="15" t="s">
        <v>1912</v>
      </c>
    </row>
    <row r="918" spans="1:5" ht="30" x14ac:dyDescent="0.25">
      <c r="A918" s="15" t="s">
        <v>22847</v>
      </c>
      <c r="B918" s="15" t="s">
        <v>22848</v>
      </c>
      <c r="D918" s="15" t="s">
        <v>22849</v>
      </c>
      <c r="E918" s="15" t="s">
        <v>22850</v>
      </c>
    </row>
    <row r="919" spans="1:5" ht="30" x14ac:dyDescent="0.25">
      <c r="A919" s="15" t="s">
        <v>1913</v>
      </c>
      <c r="B919" s="15" t="s">
        <v>17943</v>
      </c>
      <c r="D919" s="15" t="s">
        <v>1914</v>
      </c>
      <c r="E919" s="15" t="s">
        <v>1915</v>
      </c>
    </row>
    <row r="920" spans="1:5" ht="30" x14ac:dyDescent="0.25">
      <c r="A920" s="15" t="s">
        <v>13196</v>
      </c>
      <c r="B920" s="15" t="s">
        <v>13197</v>
      </c>
      <c r="D920" s="15" t="s">
        <v>13198</v>
      </c>
      <c r="E920" s="15" t="s">
        <v>13199</v>
      </c>
    </row>
    <row r="921" spans="1:5" ht="30" x14ac:dyDescent="0.25">
      <c r="A921" s="15" t="s">
        <v>732</v>
      </c>
      <c r="D921" s="15" t="s">
        <v>1916</v>
      </c>
      <c r="E921" s="15" t="s">
        <v>1917</v>
      </c>
    </row>
    <row r="922" spans="1:5" ht="30" x14ac:dyDescent="0.25">
      <c r="A922" s="15" t="s">
        <v>22851</v>
      </c>
      <c r="C922" s="15" t="s">
        <v>22852</v>
      </c>
      <c r="D922" s="15" t="s">
        <v>22853</v>
      </c>
      <c r="E922" s="15" t="s">
        <v>22854</v>
      </c>
    </row>
    <row r="923" spans="1:5" ht="30" x14ac:dyDescent="0.25">
      <c r="A923" s="15" t="s">
        <v>24151</v>
      </c>
      <c r="C923" s="15" t="s">
        <v>24152</v>
      </c>
      <c r="D923" s="15" t="s">
        <v>24153</v>
      </c>
      <c r="E923" s="15" t="s">
        <v>24154</v>
      </c>
    </row>
    <row r="924" spans="1:5" ht="30" x14ac:dyDescent="0.25">
      <c r="A924" s="15" t="s">
        <v>22855</v>
      </c>
      <c r="C924" s="15" t="s">
        <v>22856</v>
      </c>
      <c r="D924" s="15" t="s">
        <v>22857</v>
      </c>
      <c r="E924" s="15" t="s">
        <v>22858</v>
      </c>
    </row>
    <row r="925" spans="1:5" ht="30" x14ac:dyDescent="0.25">
      <c r="A925" s="15" t="s">
        <v>13200</v>
      </c>
      <c r="B925" s="15" t="s">
        <v>17944</v>
      </c>
      <c r="D925" s="15" t="s">
        <v>13201</v>
      </c>
      <c r="E925" s="15" t="s">
        <v>13202</v>
      </c>
    </row>
    <row r="926" spans="1:5" ht="30" x14ac:dyDescent="0.25">
      <c r="A926" s="15" t="s">
        <v>13203</v>
      </c>
      <c r="D926" s="15" t="s">
        <v>13204</v>
      </c>
      <c r="E926" s="15" t="s">
        <v>13205</v>
      </c>
    </row>
    <row r="927" spans="1:5" ht="30" x14ac:dyDescent="0.25">
      <c r="A927" s="15" t="s">
        <v>21370</v>
      </c>
      <c r="D927" s="15" t="s">
        <v>21371</v>
      </c>
      <c r="E927" s="15" t="s">
        <v>21372</v>
      </c>
    </row>
    <row r="928" spans="1:5" ht="30" x14ac:dyDescent="0.25">
      <c r="A928" s="15" t="s">
        <v>22859</v>
      </c>
      <c r="C928" s="15" t="s">
        <v>22860</v>
      </c>
      <c r="D928" s="15" t="s">
        <v>22861</v>
      </c>
      <c r="E928" s="15" t="s">
        <v>22862</v>
      </c>
    </row>
    <row r="929" spans="1:5" ht="30" x14ac:dyDescent="0.25">
      <c r="A929" s="15" t="s">
        <v>22863</v>
      </c>
      <c r="C929" s="15" t="s">
        <v>22864</v>
      </c>
      <c r="D929" s="15" t="s">
        <v>22865</v>
      </c>
      <c r="E929" s="15" t="s">
        <v>22866</v>
      </c>
    </row>
    <row r="930" spans="1:5" ht="30" x14ac:dyDescent="0.25">
      <c r="A930" s="15" t="s">
        <v>13206</v>
      </c>
      <c r="D930" s="15" t="s">
        <v>13207</v>
      </c>
      <c r="E930" s="15" t="s">
        <v>13208</v>
      </c>
    </row>
    <row r="931" spans="1:5" ht="30" x14ac:dyDescent="0.25">
      <c r="A931" s="15" t="s">
        <v>13209</v>
      </c>
      <c r="B931" s="15" t="s">
        <v>17945</v>
      </c>
      <c r="D931" s="15" t="s">
        <v>13210</v>
      </c>
      <c r="E931" s="15" t="s">
        <v>13211</v>
      </c>
    </row>
    <row r="932" spans="1:5" ht="30" x14ac:dyDescent="0.25">
      <c r="A932" s="15" t="s">
        <v>13212</v>
      </c>
      <c r="B932" s="15" t="s">
        <v>17945</v>
      </c>
      <c r="D932" s="15" t="s">
        <v>13213</v>
      </c>
      <c r="E932" s="15" t="s">
        <v>13214</v>
      </c>
    </row>
    <row r="933" spans="1:5" ht="30" x14ac:dyDescent="0.25">
      <c r="A933" s="15" t="s">
        <v>13215</v>
      </c>
      <c r="B933" s="15" t="s">
        <v>17945</v>
      </c>
      <c r="D933" s="15" t="s">
        <v>13216</v>
      </c>
      <c r="E933" s="15" t="s">
        <v>13217</v>
      </c>
    </row>
    <row r="934" spans="1:5" ht="30" x14ac:dyDescent="0.25">
      <c r="A934" s="15" t="s">
        <v>13218</v>
      </c>
      <c r="B934" s="15" t="s">
        <v>17945</v>
      </c>
      <c r="D934" s="15" t="s">
        <v>13219</v>
      </c>
      <c r="E934" s="15" t="s">
        <v>13220</v>
      </c>
    </row>
    <row r="935" spans="1:5" ht="30" x14ac:dyDescent="0.25">
      <c r="A935" s="15" t="s">
        <v>13221</v>
      </c>
      <c r="B935" s="15" t="s">
        <v>17945</v>
      </c>
      <c r="D935" s="15" t="s">
        <v>13222</v>
      </c>
      <c r="E935" s="15" t="s">
        <v>13223</v>
      </c>
    </row>
    <row r="936" spans="1:5" ht="30" x14ac:dyDescent="0.25">
      <c r="A936" s="15" t="s">
        <v>13224</v>
      </c>
      <c r="B936" s="15" t="s">
        <v>17945</v>
      </c>
      <c r="D936" s="15" t="s">
        <v>13225</v>
      </c>
      <c r="E936" s="15" t="s">
        <v>13226</v>
      </c>
    </row>
    <row r="937" spans="1:5" ht="30" x14ac:dyDescent="0.25">
      <c r="A937" s="15" t="s">
        <v>13227</v>
      </c>
      <c r="D937" s="15" t="s">
        <v>13228</v>
      </c>
      <c r="E937" s="15" t="s">
        <v>13229</v>
      </c>
    </row>
    <row r="938" spans="1:5" ht="30" x14ac:dyDescent="0.25">
      <c r="A938" s="15" t="s">
        <v>22867</v>
      </c>
      <c r="C938" s="15" t="s">
        <v>22868</v>
      </c>
      <c r="D938" s="15" t="s">
        <v>22869</v>
      </c>
      <c r="E938" s="15" t="s">
        <v>22870</v>
      </c>
    </row>
    <row r="939" spans="1:5" ht="30" x14ac:dyDescent="0.25">
      <c r="A939" s="15" t="s">
        <v>24417</v>
      </c>
      <c r="C939" s="15" t="s">
        <v>24418</v>
      </c>
      <c r="D939" s="15" t="s">
        <v>24419</v>
      </c>
      <c r="E939" s="15" t="s">
        <v>24420</v>
      </c>
    </row>
    <row r="940" spans="1:5" ht="30" x14ac:dyDescent="0.25">
      <c r="A940" s="15" t="s">
        <v>1918</v>
      </c>
      <c r="B940" s="15" t="s">
        <v>17946</v>
      </c>
      <c r="D940" s="15" t="s">
        <v>1919</v>
      </c>
      <c r="E940" s="15" t="s">
        <v>1920</v>
      </c>
    </row>
    <row r="941" spans="1:5" ht="30" x14ac:dyDescent="0.25">
      <c r="A941" s="15" t="s">
        <v>22091</v>
      </c>
      <c r="B941" s="15" t="s">
        <v>22092</v>
      </c>
      <c r="D941" s="15" t="s">
        <v>22093</v>
      </c>
      <c r="E941" s="15" t="s">
        <v>22094</v>
      </c>
    </row>
    <row r="942" spans="1:5" ht="30" x14ac:dyDescent="0.25">
      <c r="A942" s="15" t="s">
        <v>1921</v>
      </c>
      <c r="D942" s="15" t="s">
        <v>1922</v>
      </c>
      <c r="E942" s="15" t="s">
        <v>1923</v>
      </c>
    </row>
    <row r="943" spans="1:5" ht="30" x14ac:dyDescent="0.25">
      <c r="A943" s="15" t="s">
        <v>11385</v>
      </c>
      <c r="D943" s="15" t="s">
        <v>11410</v>
      </c>
      <c r="E943" s="15" t="s">
        <v>11411</v>
      </c>
    </row>
    <row r="944" spans="1:5" ht="30" x14ac:dyDescent="0.25">
      <c r="A944" s="15" t="s">
        <v>22871</v>
      </c>
      <c r="C944" s="15" t="s">
        <v>22872</v>
      </c>
      <c r="D944" s="15" t="s">
        <v>22873</v>
      </c>
      <c r="E944" s="15" t="s">
        <v>22874</v>
      </c>
    </row>
    <row r="945" spans="1:5" ht="30" x14ac:dyDescent="0.25">
      <c r="A945" s="15" t="s">
        <v>1924</v>
      </c>
      <c r="B945" s="15" t="s">
        <v>17947</v>
      </c>
      <c r="D945" s="15" t="s">
        <v>1925</v>
      </c>
      <c r="E945" s="15" t="s">
        <v>1926</v>
      </c>
    </row>
    <row r="946" spans="1:5" ht="30" x14ac:dyDescent="0.25">
      <c r="A946" s="15" t="s">
        <v>1927</v>
      </c>
      <c r="B946" s="15" t="s">
        <v>17948</v>
      </c>
      <c r="D946" s="15" t="s">
        <v>1928</v>
      </c>
      <c r="E946" s="15" t="s">
        <v>1929</v>
      </c>
    </row>
    <row r="947" spans="1:5" ht="30" x14ac:dyDescent="0.25">
      <c r="A947" s="15" t="s">
        <v>10512</v>
      </c>
      <c r="B947" s="15" t="s">
        <v>17949</v>
      </c>
      <c r="D947" s="15" t="s">
        <v>10859</v>
      </c>
      <c r="E947" s="15" t="s">
        <v>10860</v>
      </c>
    </row>
    <row r="948" spans="1:5" ht="30" x14ac:dyDescent="0.25">
      <c r="A948" s="15" t="s">
        <v>9764</v>
      </c>
      <c r="B948" s="15" t="s">
        <v>17950</v>
      </c>
      <c r="D948" s="15" t="s">
        <v>10004</v>
      </c>
      <c r="E948" s="15" t="s">
        <v>10005</v>
      </c>
    </row>
    <row r="949" spans="1:5" ht="30" x14ac:dyDescent="0.25">
      <c r="A949" s="15" t="s">
        <v>1930</v>
      </c>
      <c r="B949" s="15" t="s">
        <v>17950</v>
      </c>
      <c r="D949" s="15" t="s">
        <v>1931</v>
      </c>
      <c r="E949" s="15" t="s">
        <v>1932</v>
      </c>
    </row>
    <row r="950" spans="1:5" ht="30" x14ac:dyDescent="0.25">
      <c r="A950" s="15" t="s">
        <v>1933</v>
      </c>
      <c r="B950" s="15" t="s">
        <v>17951</v>
      </c>
      <c r="D950" s="15" t="s">
        <v>1934</v>
      </c>
      <c r="E950" s="15" t="s">
        <v>1935</v>
      </c>
    </row>
    <row r="951" spans="1:5" ht="30" x14ac:dyDescent="0.25">
      <c r="A951" s="15" t="s">
        <v>10610</v>
      </c>
      <c r="B951" s="15" t="s">
        <v>17952</v>
      </c>
      <c r="D951" s="15" t="s">
        <v>10861</v>
      </c>
      <c r="E951" s="15" t="s">
        <v>10862</v>
      </c>
    </row>
    <row r="952" spans="1:5" ht="30" x14ac:dyDescent="0.25">
      <c r="A952" s="15" t="s">
        <v>9659</v>
      </c>
      <c r="B952" s="15" t="s">
        <v>1937</v>
      </c>
      <c r="D952" s="15" t="s">
        <v>10006</v>
      </c>
      <c r="E952" s="15" t="s">
        <v>10007</v>
      </c>
    </row>
    <row r="953" spans="1:5" ht="30" x14ac:dyDescent="0.25">
      <c r="A953" s="15" t="s">
        <v>1936</v>
      </c>
      <c r="B953" s="15" t="s">
        <v>1937</v>
      </c>
      <c r="D953" s="15" t="s">
        <v>1938</v>
      </c>
      <c r="E953" s="15" t="s">
        <v>1939</v>
      </c>
    </row>
    <row r="954" spans="1:5" ht="30" x14ac:dyDescent="0.25">
      <c r="A954" s="15" t="s">
        <v>9894</v>
      </c>
      <c r="B954" s="15" t="s">
        <v>10008</v>
      </c>
      <c r="D954" s="15" t="s">
        <v>10009</v>
      </c>
      <c r="E954" s="15" t="s">
        <v>10010</v>
      </c>
    </row>
    <row r="955" spans="1:5" ht="30" x14ac:dyDescent="0.25">
      <c r="A955" s="15" t="s">
        <v>8744</v>
      </c>
      <c r="B955" s="15" t="s">
        <v>17953</v>
      </c>
      <c r="D955" s="15" t="s">
        <v>8819</v>
      </c>
      <c r="E955" s="15" t="s">
        <v>8820</v>
      </c>
    </row>
    <row r="956" spans="1:5" ht="30" x14ac:dyDescent="0.25">
      <c r="A956" s="15" t="s">
        <v>8646</v>
      </c>
      <c r="B956" s="15" t="s">
        <v>17954</v>
      </c>
      <c r="D956" s="15" t="s">
        <v>8821</v>
      </c>
      <c r="E956" s="15" t="s">
        <v>8822</v>
      </c>
    </row>
    <row r="957" spans="1:5" ht="30" x14ac:dyDescent="0.25">
      <c r="A957" s="15" t="s">
        <v>10753</v>
      </c>
      <c r="B957" s="15" t="s">
        <v>17955</v>
      </c>
      <c r="D957" s="15" t="s">
        <v>10863</v>
      </c>
      <c r="E957" s="15" t="s">
        <v>10864</v>
      </c>
    </row>
    <row r="958" spans="1:5" ht="30" x14ac:dyDescent="0.25">
      <c r="A958" s="15" t="s">
        <v>11595</v>
      </c>
      <c r="B958" s="15" t="s">
        <v>17956</v>
      </c>
      <c r="D958" s="15" t="s">
        <v>11767</v>
      </c>
      <c r="E958" s="15" t="s">
        <v>11768</v>
      </c>
    </row>
    <row r="959" spans="1:5" ht="30" x14ac:dyDescent="0.25">
      <c r="A959" s="15" t="s">
        <v>1940</v>
      </c>
      <c r="B959" s="15" t="s">
        <v>17957</v>
      </c>
      <c r="D959" s="15" t="s">
        <v>1941</v>
      </c>
      <c r="E959" s="15" t="s">
        <v>1942</v>
      </c>
    </row>
    <row r="960" spans="1:5" ht="30" x14ac:dyDescent="0.25">
      <c r="A960" s="15" t="s">
        <v>13230</v>
      </c>
      <c r="D960" s="15" t="s">
        <v>13231</v>
      </c>
      <c r="E960" s="15" t="s">
        <v>13232</v>
      </c>
    </row>
    <row r="961" spans="1:5" ht="30" x14ac:dyDescent="0.25">
      <c r="A961" s="15" t="s">
        <v>13233</v>
      </c>
      <c r="B961" s="15" t="s">
        <v>17958</v>
      </c>
      <c r="D961" s="15" t="s">
        <v>13234</v>
      </c>
      <c r="E961" s="15" t="s">
        <v>13235</v>
      </c>
    </row>
    <row r="962" spans="1:5" ht="30" x14ac:dyDescent="0.25">
      <c r="A962" s="15" t="s">
        <v>13236</v>
      </c>
      <c r="D962" s="15" t="s">
        <v>13237</v>
      </c>
      <c r="E962" s="15" t="s">
        <v>13238</v>
      </c>
    </row>
    <row r="963" spans="1:5" ht="30" x14ac:dyDescent="0.25">
      <c r="A963" s="15" t="s">
        <v>13239</v>
      </c>
      <c r="B963" s="15" t="s">
        <v>17959</v>
      </c>
      <c r="D963" s="15" t="s">
        <v>13240</v>
      </c>
      <c r="E963" s="15" t="s">
        <v>13241</v>
      </c>
    </row>
    <row r="964" spans="1:5" ht="30" x14ac:dyDescent="0.25">
      <c r="A964" s="15" t="s">
        <v>1943</v>
      </c>
      <c r="B964" s="15" t="s">
        <v>17960</v>
      </c>
      <c r="D964" s="15" t="s">
        <v>1944</v>
      </c>
      <c r="E964" s="15" t="s">
        <v>1945</v>
      </c>
    </row>
    <row r="965" spans="1:5" ht="30" x14ac:dyDescent="0.25">
      <c r="A965" s="15" t="s">
        <v>13242</v>
      </c>
      <c r="D965" s="15" t="s">
        <v>13243</v>
      </c>
      <c r="E965" s="15" t="s">
        <v>13244</v>
      </c>
    </row>
    <row r="966" spans="1:5" ht="30" x14ac:dyDescent="0.25">
      <c r="A966" s="15" t="s">
        <v>17961</v>
      </c>
      <c r="D966" s="15" t="s">
        <v>17962</v>
      </c>
      <c r="E966" s="15" t="s">
        <v>17963</v>
      </c>
    </row>
    <row r="967" spans="1:5" ht="30" x14ac:dyDescent="0.25">
      <c r="A967" s="15" t="s">
        <v>22875</v>
      </c>
      <c r="C967" s="15" t="s">
        <v>22876</v>
      </c>
      <c r="D967" s="15" t="s">
        <v>22877</v>
      </c>
      <c r="E967" s="15" t="s">
        <v>22878</v>
      </c>
    </row>
    <row r="968" spans="1:5" ht="30" x14ac:dyDescent="0.25">
      <c r="A968" s="15" t="s">
        <v>13245</v>
      </c>
      <c r="B968" s="15" t="s">
        <v>17964</v>
      </c>
      <c r="D968" s="15" t="s">
        <v>13246</v>
      </c>
      <c r="E968" s="15" t="s">
        <v>13247</v>
      </c>
    </row>
    <row r="969" spans="1:5" ht="30" x14ac:dyDescent="0.25">
      <c r="A969" s="15" t="s">
        <v>22879</v>
      </c>
      <c r="C969" s="15" t="s">
        <v>22880</v>
      </c>
      <c r="D969" s="15" t="s">
        <v>22881</v>
      </c>
      <c r="E969" s="15" t="s">
        <v>22882</v>
      </c>
    </row>
    <row r="970" spans="1:5" ht="30" x14ac:dyDescent="0.25">
      <c r="A970" s="15" t="s">
        <v>17965</v>
      </c>
      <c r="D970" s="15" t="s">
        <v>17966</v>
      </c>
      <c r="E970" s="15" t="s">
        <v>17967</v>
      </c>
    </row>
    <row r="971" spans="1:5" ht="30" x14ac:dyDescent="0.25">
      <c r="A971" s="15" t="s">
        <v>22883</v>
      </c>
      <c r="C971" s="15" t="s">
        <v>22884</v>
      </c>
      <c r="D971" s="15" t="s">
        <v>22885</v>
      </c>
      <c r="E971" s="15" t="s">
        <v>22886</v>
      </c>
    </row>
    <row r="972" spans="1:5" ht="30" x14ac:dyDescent="0.25">
      <c r="A972" s="15" t="s">
        <v>12128</v>
      </c>
      <c r="D972" s="15" t="s">
        <v>12146</v>
      </c>
      <c r="E972" s="15" t="s">
        <v>12147</v>
      </c>
    </row>
    <row r="973" spans="1:5" ht="30" x14ac:dyDescent="0.25">
      <c r="A973" s="15" t="s">
        <v>1946</v>
      </c>
      <c r="B973" s="15" t="s">
        <v>17968</v>
      </c>
      <c r="D973" s="15" t="s">
        <v>1947</v>
      </c>
      <c r="E973" s="15" t="s">
        <v>1948</v>
      </c>
    </row>
    <row r="974" spans="1:5" ht="30" x14ac:dyDescent="0.25">
      <c r="A974" s="15" t="s">
        <v>11397</v>
      </c>
      <c r="D974" s="15" t="s">
        <v>11412</v>
      </c>
      <c r="E974" s="15" t="s">
        <v>11413</v>
      </c>
    </row>
    <row r="975" spans="1:5" ht="30" x14ac:dyDescent="0.25">
      <c r="A975" s="15" t="s">
        <v>1949</v>
      </c>
      <c r="B975" s="15" t="s">
        <v>17969</v>
      </c>
      <c r="D975" s="15" t="s">
        <v>1950</v>
      </c>
      <c r="E975" s="15" t="s">
        <v>1951</v>
      </c>
    </row>
    <row r="976" spans="1:5" ht="30" x14ac:dyDescent="0.25">
      <c r="A976" s="15" t="s">
        <v>1952</v>
      </c>
      <c r="B976" s="15" t="s">
        <v>17970</v>
      </c>
      <c r="D976" s="15" t="s">
        <v>1953</v>
      </c>
      <c r="E976" s="15" t="s">
        <v>1954</v>
      </c>
    </row>
    <row r="977" spans="1:5" ht="30" x14ac:dyDescent="0.25">
      <c r="A977" s="15" t="s">
        <v>22887</v>
      </c>
      <c r="C977" s="15" t="s">
        <v>22888</v>
      </c>
      <c r="D977" s="15" t="s">
        <v>22889</v>
      </c>
      <c r="E977" s="15" t="s">
        <v>22890</v>
      </c>
    </row>
    <row r="978" spans="1:5" ht="30" x14ac:dyDescent="0.25">
      <c r="A978" s="15" t="s">
        <v>9098</v>
      </c>
      <c r="D978" s="15" t="s">
        <v>9151</v>
      </c>
      <c r="E978" s="15" t="s">
        <v>9114</v>
      </c>
    </row>
    <row r="979" spans="1:5" ht="30" x14ac:dyDescent="0.25">
      <c r="A979" s="15" t="s">
        <v>740</v>
      </c>
      <c r="D979" s="15" t="s">
        <v>8505</v>
      </c>
      <c r="E979" s="15" t="s">
        <v>8506</v>
      </c>
    </row>
    <row r="980" spans="1:5" ht="30" x14ac:dyDescent="0.25">
      <c r="A980" s="15" t="s">
        <v>22891</v>
      </c>
      <c r="C980" s="15" t="s">
        <v>22892</v>
      </c>
      <c r="D980" s="15" t="s">
        <v>22893</v>
      </c>
      <c r="E980" s="15" t="s">
        <v>22894</v>
      </c>
    </row>
    <row r="981" spans="1:5" ht="30" x14ac:dyDescent="0.25">
      <c r="A981" s="15" t="s">
        <v>741</v>
      </c>
      <c r="D981" s="15" t="s">
        <v>1955</v>
      </c>
      <c r="E981" s="15" t="s">
        <v>1956</v>
      </c>
    </row>
    <row r="982" spans="1:5" ht="30" x14ac:dyDescent="0.25">
      <c r="A982" s="15" t="s">
        <v>22895</v>
      </c>
      <c r="C982" s="15" t="s">
        <v>22896</v>
      </c>
      <c r="D982" s="15" t="s">
        <v>22897</v>
      </c>
      <c r="E982" s="15" t="s">
        <v>22898</v>
      </c>
    </row>
    <row r="983" spans="1:5" ht="30" x14ac:dyDescent="0.25">
      <c r="A983" s="15" t="s">
        <v>22899</v>
      </c>
      <c r="C983" s="15" t="s">
        <v>22900</v>
      </c>
      <c r="D983" s="15" t="s">
        <v>22901</v>
      </c>
      <c r="E983" s="15" t="s">
        <v>22902</v>
      </c>
    </row>
    <row r="984" spans="1:5" ht="30" x14ac:dyDescent="0.25">
      <c r="A984" s="15" t="s">
        <v>24340</v>
      </c>
      <c r="C984" s="15" t="s">
        <v>24341</v>
      </c>
      <c r="D984" s="15" t="s">
        <v>24342</v>
      </c>
      <c r="E984" s="15" t="s">
        <v>24343</v>
      </c>
    </row>
    <row r="985" spans="1:5" ht="30" x14ac:dyDescent="0.25">
      <c r="A985" s="15" t="s">
        <v>22903</v>
      </c>
      <c r="C985" s="15" t="s">
        <v>22904</v>
      </c>
      <c r="D985" s="15" t="s">
        <v>22905</v>
      </c>
      <c r="E985" s="15" t="s">
        <v>22906</v>
      </c>
    </row>
    <row r="986" spans="1:5" ht="30" x14ac:dyDescent="0.25">
      <c r="A986" s="15" t="s">
        <v>21373</v>
      </c>
      <c r="B986" s="15" t="s">
        <v>21374</v>
      </c>
      <c r="D986" s="15" t="s">
        <v>21375</v>
      </c>
      <c r="E986" s="15" t="s">
        <v>21376</v>
      </c>
    </row>
    <row r="987" spans="1:5" ht="30" x14ac:dyDescent="0.25">
      <c r="A987" s="15" t="s">
        <v>1957</v>
      </c>
      <c r="D987" s="15" t="s">
        <v>1958</v>
      </c>
      <c r="E987" s="15" t="s">
        <v>1959</v>
      </c>
    </row>
    <row r="988" spans="1:5" ht="30" x14ac:dyDescent="0.25">
      <c r="A988" s="15" t="s">
        <v>13248</v>
      </c>
      <c r="D988" s="15" t="s">
        <v>13249</v>
      </c>
      <c r="E988" s="15" t="s">
        <v>13250</v>
      </c>
    </row>
    <row r="989" spans="1:5" ht="30" x14ac:dyDescent="0.25">
      <c r="A989" s="15" t="s">
        <v>13251</v>
      </c>
      <c r="B989" s="15" t="s">
        <v>17971</v>
      </c>
      <c r="D989" s="15" t="s">
        <v>13252</v>
      </c>
      <c r="E989" s="15" t="s">
        <v>13253</v>
      </c>
    </row>
    <row r="990" spans="1:5" ht="30" x14ac:dyDescent="0.25">
      <c r="A990" s="15" t="s">
        <v>22095</v>
      </c>
      <c r="B990" s="15" t="s">
        <v>22096</v>
      </c>
      <c r="D990" s="15" t="s">
        <v>22097</v>
      </c>
      <c r="E990" s="15" t="s">
        <v>22098</v>
      </c>
    </row>
    <row r="991" spans="1:5" ht="30" x14ac:dyDescent="0.25">
      <c r="A991" s="15" t="s">
        <v>22907</v>
      </c>
      <c r="C991" s="15" t="s">
        <v>22908</v>
      </c>
      <c r="D991" s="15" t="s">
        <v>22909</v>
      </c>
      <c r="E991" s="15" t="s">
        <v>22910</v>
      </c>
    </row>
    <row r="992" spans="1:5" ht="30" x14ac:dyDescent="0.25">
      <c r="A992" s="15" t="s">
        <v>22911</v>
      </c>
      <c r="C992" s="15" t="s">
        <v>22912</v>
      </c>
      <c r="D992" s="15" t="s">
        <v>22913</v>
      </c>
      <c r="E992" s="15" t="s">
        <v>22914</v>
      </c>
    </row>
    <row r="993" spans="1:5" ht="30" x14ac:dyDescent="0.25">
      <c r="A993" s="15" t="s">
        <v>24269</v>
      </c>
      <c r="C993" s="15" t="s">
        <v>24270</v>
      </c>
      <c r="D993" s="15" t="s">
        <v>24271</v>
      </c>
      <c r="E993" s="15" t="s">
        <v>24272</v>
      </c>
    </row>
    <row r="994" spans="1:5" ht="30" x14ac:dyDescent="0.25">
      <c r="A994" s="15" t="s">
        <v>13254</v>
      </c>
      <c r="D994" s="15" t="s">
        <v>13255</v>
      </c>
      <c r="E994" s="15" t="s">
        <v>13256</v>
      </c>
    </row>
    <row r="995" spans="1:5" ht="30" x14ac:dyDescent="0.25">
      <c r="A995" s="15" t="s">
        <v>1960</v>
      </c>
      <c r="D995" s="15" t="s">
        <v>1961</v>
      </c>
      <c r="E995" s="15" t="s">
        <v>1962</v>
      </c>
    </row>
    <row r="996" spans="1:5" ht="30" x14ac:dyDescent="0.25">
      <c r="A996" s="15" t="s">
        <v>1963</v>
      </c>
      <c r="B996" s="15" t="s">
        <v>17972</v>
      </c>
      <c r="D996" s="15" t="s">
        <v>1964</v>
      </c>
      <c r="E996" s="15" t="s">
        <v>665</v>
      </c>
    </row>
    <row r="997" spans="1:5" ht="30" x14ac:dyDescent="0.25">
      <c r="A997" s="15" t="s">
        <v>34</v>
      </c>
      <c r="D997" s="15" t="s">
        <v>214</v>
      </c>
      <c r="E997" s="15" t="s">
        <v>221</v>
      </c>
    </row>
    <row r="998" spans="1:5" ht="45" x14ac:dyDescent="0.25">
      <c r="A998" s="15" t="s">
        <v>17973</v>
      </c>
      <c r="B998" s="15" t="s">
        <v>17974</v>
      </c>
      <c r="C998" s="15" t="s">
        <v>215</v>
      </c>
      <c r="D998" s="15" t="s">
        <v>1965</v>
      </c>
      <c r="E998" s="15" t="s">
        <v>321</v>
      </c>
    </row>
    <row r="999" spans="1:5" ht="30" x14ac:dyDescent="0.25">
      <c r="A999" s="15" t="s">
        <v>22915</v>
      </c>
      <c r="C999" s="15" t="s">
        <v>22916</v>
      </c>
      <c r="D999" s="15" t="s">
        <v>22917</v>
      </c>
      <c r="E999" s="15" t="s">
        <v>22918</v>
      </c>
    </row>
    <row r="1000" spans="1:5" ht="30" x14ac:dyDescent="0.25">
      <c r="A1000" s="15" t="s">
        <v>22919</v>
      </c>
      <c r="C1000" s="15" t="s">
        <v>22920</v>
      </c>
      <c r="D1000" s="15" t="s">
        <v>22921</v>
      </c>
      <c r="E1000" s="15" t="s">
        <v>22922</v>
      </c>
    </row>
    <row r="1001" spans="1:5" ht="30" x14ac:dyDescent="0.25">
      <c r="A1001" s="15" t="s">
        <v>1966</v>
      </c>
      <c r="B1001" s="15" t="s">
        <v>17975</v>
      </c>
      <c r="D1001" s="15" t="s">
        <v>1967</v>
      </c>
      <c r="E1001" s="15" t="s">
        <v>1968</v>
      </c>
    </row>
    <row r="1002" spans="1:5" ht="30" x14ac:dyDescent="0.25">
      <c r="A1002" s="15" t="s">
        <v>1969</v>
      </c>
      <c r="B1002" s="15" t="s">
        <v>17976</v>
      </c>
      <c r="D1002" s="15" t="s">
        <v>1970</v>
      </c>
      <c r="E1002" s="15" t="s">
        <v>1971</v>
      </c>
    </row>
    <row r="1003" spans="1:5" ht="30" x14ac:dyDescent="0.25">
      <c r="A1003" s="15" t="s">
        <v>1972</v>
      </c>
      <c r="D1003" s="15" t="s">
        <v>1973</v>
      </c>
      <c r="E1003" s="15" t="s">
        <v>1974</v>
      </c>
    </row>
    <row r="1004" spans="1:5" ht="30" x14ac:dyDescent="0.25">
      <c r="A1004" s="15" t="s">
        <v>22923</v>
      </c>
      <c r="C1004" s="15" t="s">
        <v>22924</v>
      </c>
      <c r="D1004" s="15" t="s">
        <v>22925</v>
      </c>
      <c r="E1004" s="15" t="s">
        <v>22926</v>
      </c>
    </row>
    <row r="1005" spans="1:5" ht="30" x14ac:dyDescent="0.25">
      <c r="A1005" s="15" t="s">
        <v>22927</v>
      </c>
      <c r="C1005" s="15" t="s">
        <v>22928</v>
      </c>
      <c r="D1005" s="15" t="s">
        <v>22929</v>
      </c>
      <c r="E1005" s="15" t="s">
        <v>22930</v>
      </c>
    </row>
    <row r="1006" spans="1:5" ht="30" x14ac:dyDescent="0.25">
      <c r="A1006" s="15" t="s">
        <v>22931</v>
      </c>
      <c r="C1006" s="15" t="s">
        <v>22932</v>
      </c>
      <c r="D1006" s="15" t="s">
        <v>22933</v>
      </c>
      <c r="E1006" s="15" t="s">
        <v>22934</v>
      </c>
    </row>
    <row r="1007" spans="1:5" ht="30" x14ac:dyDescent="0.25">
      <c r="A1007" s="15" t="s">
        <v>13257</v>
      </c>
      <c r="D1007" s="15" t="s">
        <v>13258</v>
      </c>
      <c r="E1007" s="15" t="s">
        <v>13259</v>
      </c>
    </row>
    <row r="1008" spans="1:5" ht="45" x14ac:dyDescent="0.25">
      <c r="A1008" s="15" t="s">
        <v>733</v>
      </c>
      <c r="D1008" s="15" t="s">
        <v>1975</v>
      </c>
      <c r="E1008" s="15" t="s">
        <v>1976</v>
      </c>
    </row>
    <row r="1009" spans="1:5" ht="30" x14ac:dyDescent="0.25">
      <c r="A1009" s="15" t="s">
        <v>13260</v>
      </c>
      <c r="B1009" s="15" t="s">
        <v>17977</v>
      </c>
      <c r="D1009" s="15" t="s">
        <v>13261</v>
      </c>
      <c r="E1009" s="15" t="s">
        <v>13262</v>
      </c>
    </row>
    <row r="1010" spans="1:5" ht="30" x14ac:dyDescent="0.25">
      <c r="A1010" s="15" t="s">
        <v>13263</v>
      </c>
      <c r="B1010" s="15" t="s">
        <v>13264</v>
      </c>
      <c r="D1010" s="15" t="s">
        <v>13265</v>
      </c>
      <c r="E1010" s="15" t="s">
        <v>13266</v>
      </c>
    </row>
    <row r="1011" spans="1:5" ht="30" x14ac:dyDescent="0.25">
      <c r="A1011" s="15" t="s">
        <v>1977</v>
      </c>
      <c r="D1011" s="15" t="s">
        <v>1978</v>
      </c>
      <c r="E1011" s="15" t="s">
        <v>1979</v>
      </c>
    </row>
    <row r="1012" spans="1:5" ht="30" x14ac:dyDescent="0.25">
      <c r="A1012" s="15" t="s">
        <v>1980</v>
      </c>
      <c r="D1012" s="15" t="s">
        <v>1981</v>
      </c>
      <c r="E1012" s="15" t="s">
        <v>1982</v>
      </c>
    </row>
    <row r="1013" spans="1:5" ht="30" x14ac:dyDescent="0.25">
      <c r="A1013" s="15" t="s">
        <v>21801</v>
      </c>
      <c r="B1013" s="15" t="s">
        <v>17978</v>
      </c>
      <c r="D1013" s="15" t="s">
        <v>21802</v>
      </c>
      <c r="E1013" s="15" t="s">
        <v>21803</v>
      </c>
    </row>
    <row r="1014" spans="1:5" ht="30" x14ac:dyDescent="0.25">
      <c r="A1014" s="15" t="s">
        <v>1983</v>
      </c>
      <c r="B1014" s="15" t="s">
        <v>17978</v>
      </c>
      <c r="D1014" s="15" t="s">
        <v>1984</v>
      </c>
      <c r="E1014" s="15" t="s">
        <v>652</v>
      </c>
    </row>
    <row r="1015" spans="1:5" ht="30" x14ac:dyDescent="0.25">
      <c r="A1015" s="15" t="s">
        <v>17979</v>
      </c>
      <c r="D1015" s="15" t="s">
        <v>17980</v>
      </c>
      <c r="E1015" s="15" t="s">
        <v>17981</v>
      </c>
    </row>
    <row r="1016" spans="1:5" ht="30" x14ac:dyDescent="0.25">
      <c r="A1016" s="15" t="s">
        <v>13267</v>
      </c>
      <c r="D1016" s="15" t="s">
        <v>13268</v>
      </c>
      <c r="E1016" s="15" t="s">
        <v>13269</v>
      </c>
    </row>
    <row r="1017" spans="1:5" ht="30" x14ac:dyDescent="0.25">
      <c r="A1017" s="15" t="s">
        <v>13270</v>
      </c>
      <c r="D1017" s="15" t="s">
        <v>13271</v>
      </c>
      <c r="E1017" s="15" t="s">
        <v>13272</v>
      </c>
    </row>
    <row r="1018" spans="1:5" ht="30" x14ac:dyDescent="0.25">
      <c r="A1018" s="15" t="s">
        <v>21770</v>
      </c>
      <c r="D1018" s="15" t="s">
        <v>21771</v>
      </c>
      <c r="E1018" s="15" t="s">
        <v>21772</v>
      </c>
    </row>
    <row r="1019" spans="1:5" ht="30" x14ac:dyDescent="0.25">
      <c r="A1019" s="15" t="s">
        <v>13273</v>
      </c>
      <c r="D1019" s="15" t="s">
        <v>13274</v>
      </c>
      <c r="E1019" s="15" t="s">
        <v>13275</v>
      </c>
    </row>
    <row r="1020" spans="1:5" ht="30" x14ac:dyDescent="0.25">
      <c r="A1020" s="15" t="s">
        <v>1985</v>
      </c>
      <c r="B1020" s="15" t="s">
        <v>17982</v>
      </c>
      <c r="D1020" s="15" t="s">
        <v>1986</v>
      </c>
      <c r="E1020" s="15" t="s">
        <v>1987</v>
      </c>
    </row>
    <row r="1021" spans="1:5" ht="30" x14ac:dyDescent="0.25">
      <c r="A1021" s="15" t="s">
        <v>17983</v>
      </c>
      <c r="D1021" s="15" t="s">
        <v>17984</v>
      </c>
      <c r="E1021" s="15" t="s">
        <v>17985</v>
      </c>
    </row>
    <row r="1022" spans="1:5" ht="30" x14ac:dyDescent="0.25">
      <c r="A1022" s="15" t="s">
        <v>21804</v>
      </c>
      <c r="B1022" s="15" t="s">
        <v>21805</v>
      </c>
      <c r="D1022" s="15" t="s">
        <v>21806</v>
      </c>
      <c r="E1022" s="15" t="s">
        <v>21807</v>
      </c>
    </row>
    <row r="1023" spans="1:5" ht="30" x14ac:dyDescent="0.25">
      <c r="A1023" s="15" t="s">
        <v>1988</v>
      </c>
      <c r="B1023" s="15" t="s">
        <v>17986</v>
      </c>
      <c r="D1023" s="15" t="s">
        <v>1989</v>
      </c>
      <c r="E1023" s="15" t="s">
        <v>1990</v>
      </c>
    </row>
    <row r="1024" spans="1:5" ht="30" x14ac:dyDescent="0.25">
      <c r="A1024" s="15" t="s">
        <v>22935</v>
      </c>
      <c r="D1024" s="15" t="s">
        <v>22936</v>
      </c>
      <c r="E1024" s="15" t="s">
        <v>22937</v>
      </c>
    </row>
    <row r="1025" spans="1:5" ht="30" x14ac:dyDescent="0.25">
      <c r="A1025" s="15" t="s">
        <v>22938</v>
      </c>
      <c r="C1025" s="15" t="s">
        <v>22939</v>
      </c>
      <c r="D1025" s="15" t="s">
        <v>22940</v>
      </c>
      <c r="E1025" s="15" t="s">
        <v>22941</v>
      </c>
    </row>
    <row r="1026" spans="1:5" ht="30" x14ac:dyDescent="0.25">
      <c r="A1026" s="15" t="s">
        <v>24475</v>
      </c>
      <c r="C1026" s="15" t="s">
        <v>24476</v>
      </c>
      <c r="D1026" s="15" t="s">
        <v>24477</v>
      </c>
      <c r="E1026" s="15" t="s">
        <v>24478</v>
      </c>
    </row>
    <row r="1027" spans="1:5" ht="30" x14ac:dyDescent="0.25">
      <c r="A1027" s="15" t="s">
        <v>22942</v>
      </c>
      <c r="C1027" s="15" t="s">
        <v>22943</v>
      </c>
      <c r="D1027" s="15" t="s">
        <v>22944</v>
      </c>
      <c r="E1027" s="15" t="s">
        <v>22945</v>
      </c>
    </row>
    <row r="1028" spans="1:5" ht="30" x14ac:dyDescent="0.25">
      <c r="A1028" s="15" t="s">
        <v>1991</v>
      </c>
      <c r="B1028" s="15" t="s">
        <v>17987</v>
      </c>
      <c r="D1028" s="15" t="s">
        <v>1992</v>
      </c>
      <c r="E1028" s="15" t="s">
        <v>1993</v>
      </c>
    </row>
    <row r="1029" spans="1:5" ht="30" x14ac:dyDescent="0.25">
      <c r="A1029" s="15" t="s">
        <v>21515</v>
      </c>
      <c r="D1029" s="15" t="s">
        <v>21516</v>
      </c>
      <c r="E1029" s="15" t="s">
        <v>21517</v>
      </c>
    </row>
    <row r="1030" spans="1:5" ht="30" x14ac:dyDescent="0.25">
      <c r="A1030" s="15" t="s">
        <v>1994</v>
      </c>
      <c r="B1030" s="15" t="s">
        <v>17988</v>
      </c>
      <c r="D1030" s="15" t="s">
        <v>1995</v>
      </c>
      <c r="E1030" s="15" t="s">
        <v>1996</v>
      </c>
    </row>
    <row r="1031" spans="1:5" ht="30" x14ac:dyDescent="0.25">
      <c r="A1031" s="15" t="s">
        <v>13276</v>
      </c>
      <c r="D1031" s="15" t="s">
        <v>13277</v>
      </c>
      <c r="E1031" s="15" t="s">
        <v>13278</v>
      </c>
    </row>
    <row r="1032" spans="1:5" ht="30" x14ac:dyDescent="0.25">
      <c r="A1032" s="15" t="s">
        <v>1997</v>
      </c>
      <c r="D1032" s="15" t="s">
        <v>1998</v>
      </c>
      <c r="E1032" s="15" t="s">
        <v>1999</v>
      </c>
    </row>
    <row r="1033" spans="1:5" ht="30" x14ac:dyDescent="0.25">
      <c r="A1033" s="15" t="s">
        <v>22099</v>
      </c>
      <c r="D1033" s="15" t="s">
        <v>22100</v>
      </c>
      <c r="E1033" s="15" t="s">
        <v>22101</v>
      </c>
    </row>
    <row r="1034" spans="1:5" ht="30" x14ac:dyDescent="0.25">
      <c r="A1034" s="15" t="s">
        <v>2000</v>
      </c>
      <c r="B1034" s="15" t="s">
        <v>17989</v>
      </c>
      <c r="D1034" s="15" t="s">
        <v>2001</v>
      </c>
      <c r="E1034" s="15" t="s">
        <v>2002</v>
      </c>
    </row>
    <row r="1035" spans="1:5" ht="30" x14ac:dyDescent="0.25">
      <c r="A1035" s="15" t="s">
        <v>2003</v>
      </c>
      <c r="B1035" s="15" t="s">
        <v>17990</v>
      </c>
      <c r="D1035" s="15" t="s">
        <v>2004</v>
      </c>
      <c r="E1035" s="15" t="s">
        <v>2005</v>
      </c>
    </row>
    <row r="1036" spans="1:5" ht="30" x14ac:dyDescent="0.25">
      <c r="A1036" s="15" t="s">
        <v>13279</v>
      </c>
      <c r="B1036" s="15" t="s">
        <v>17991</v>
      </c>
      <c r="D1036" s="15" t="s">
        <v>13280</v>
      </c>
      <c r="E1036" s="15" t="s">
        <v>13281</v>
      </c>
    </row>
    <row r="1037" spans="1:5" ht="30" x14ac:dyDescent="0.25">
      <c r="A1037" s="15" t="s">
        <v>2006</v>
      </c>
      <c r="D1037" s="15" t="s">
        <v>2007</v>
      </c>
      <c r="E1037" s="15" t="s">
        <v>2008</v>
      </c>
    </row>
    <row r="1038" spans="1:5" ht="30" x14ac:dyDescent="0.25">
      <c r="A1038" s="15" t="s">
        <v>2009</v>
      </c>
      <c r="B1038" s="15" t="s">
        <v>17992</v>
      </c>
      <c r="D1038" s="15" t="s">
        <v>2010</v>
      </c>
      <c r="E1038" s="15" t="s">
        <v>2011</v>
      </c>
    </row>
    <row r="1039" spans="1:5" ht="30" x14ac:dyDescent="0.25">
      <c r="A1039" s="15" t="s">
        <v>13282</v>
      </c>
      <c r="D1039" s="15" t="s">
        <v>13283</v>
      </c>
      <c r="E1039" s="15" t="s">
        <v>13284</v>
      </c>
    </row>
    <row r="1040" spans="1:5" ht="30" x14ac:dyDescent="0.25">
      <c r="A1040" s="15" t="s">
        <v>17993</v>
      </c>
      <c r="D1040" s="15" t="s">
        <v>17994</v>
      </c>
      <c r="E1040" s="15" t="s">
        <v>17995</v>
      </c>
    </row>
    <row r="1041" spans="1:5" ht="30" x14ac:dyDescent="0.25">
      <c r="A1041" s="15" t="s">
        <v>9081</v>
      </c>
      <c r="D1041" s="15" t="s">
        <v>9152</v>
      </c>
      <c r="E1041" s="15" t="s">
        <v>9115</v>
      </c>
    </row>
    <row r="1042" spans="1:5" ht="30" x14ac:dyDescent="0.25">
      <c r="A1042" s="15" t="s">
        <v>2012</v>
      </c>
      <c r="B1042" s="15" t="s">
        <v>17996</v>
      </c>
      <c r="D1042" s="15" t="s">
        <v>2013</v>
      </c>
      <c r="E1042" s="15" t="s">
        <v>2014</v>
      </c>
    </row>
    <row r="1043" spans="1:5" ht="30" x14ac:dyDescent="0.25">
      <c r="A1043" s="15" t="s">
        <v>2015</v>
      </c>
      <c r="B1043" s="15" t="s">
        <v>17997</v>
      </c>
      <c r="D1043" s="15" t="s">
        <v>2016</v>
      </c>
      <c r="E1043" s="15" t="s">
        <v>2017</v>
      </c>
    </row>
    <row r="1044" spans="1:5" ht="30" x14ac:dyDescent="0.25">
      <c r="A1044" s="15" t="s">
        <v>9670</v>
      </c>
      <c r="B1044" s="15" t="s">
        <v>8823</v>
      </c>
      <c r="D1044" s="15" t="s">
        <v>10011</v>
      </c>
      <c r="E1044" s="15" t="s">
        <v>10012</v>
      </c>
    </row>
    <row r="1045" spans="1:5" ht="30" x14ac:dyDescent="0.25">
      <c r="A1045" s="15" t="s">
        <v>8668</v>
      </c>
      <c r="B1045" s="15" t="s">
        <v>8823</v>
      </c>
      <c r="D1045" s="15" t="s">
        <v>8824</v>
      </c>
      <c r="E1045" s="15" t="s">
        <v>8825</v>
      </c>
    </row>
    <row r="1046" spans="1:5" ht="30" x14ac:dyDescent="0.25">
      <c r="A1046" s="15" t="s">
        <v>22946</v>
      </c>
      <c r="C1046" s="15" t="s">
        <v>22947</v>
      </c>
      <c r="D1046" s="15" t="s">
        <v>22948</v>
      </c>
      <c r="E1046" s="15" t="s">
        <v>22949</v>
      </c>
    </row>
    <row r="1047" spans="1:5" ht="30" x14ac:dyDescent="0.25">
      <c r="A1047" s="15" t="s">
        <v>2018</v>
      </c>
      <c r="B1047" s="15" t="s">
        <v>17998</v>
      </c>
      <c r="D1047" s="15" t="s">
        <v>2019</v>
      </c>
      <c r="E1047" s="15" t="s">
        <v>2020</v>
      </c>
    </row>
    <row r="1048" spans="1:5" ht="30" x14ac:dyDescent="0.25">
      <c r="A1048" s="15" t="s">
        <v>13285</v>
      </c>
      <c r="D1048" s="15" t="s">
        <v>13286</v>
      </c>
      <c r="E1048" s="15" t="s">
        <v>13287</v>
      </c>
    </row>
    <row r="1049" spans="1:5" ht="30" x14ac:dyDescent="0.25">
      <c r="A1049" s="15" t="s">
        <v>2021</v>
      </c>
      <c r="D1049" s="15" t="s">
        <v>2022</v>
      </c>
      <c r="E1049" s="15" t="s">
        <v>2023</v>
      </c>
    </row>
    <row r="1050" spans="1:5" ht="30" x14ac:dyDescent="0.25">
      <c r="A1050" s="15" t="s">
        <v>12227</v>
      </c>
      <c r="D1050" s="15" t="s">
        <v>12228</v>
      </c>
      <c r="E1050" s="15" t="s">
        <v>12229</v>
      </c>
    </row>
    <row r="1051" spans="1:5" ht="30" x14ac:dyDescent="0.25">
      <c r="A1051" s="15" t="s">
        <v>13288</v>
      </c>
      <c r="D1051" s="15" t="s">
        <v>13289</v>
      </c>
      <c r="E1051" s="15" t="s">
        <v>13290</v>
      </c>
    </row>
    <row r="1052" spans="1:5" ht="30" x14ac:dyDescent="0.25">
      <c r="A1052" s="15" t="s">
        <v>2024</v>
      </c>
      <c r="B1052" s="15" t="s">
        <v>17999</v>
      </c>
      <c r="D1052" s="15" t="s">
        <v>2025</v>
      </c>
      <c r="E1052" s="15" t="s">
        <v>2026</v>
      </c>
    </row>
    <row r="1053" spans="1:5" ht="30" x14ac:dyDescent="0.25">
      <c r="A1053" s="15" t="s">
        <v>2027</v>
      </c>
      <c r="D1053" s="15" t="s">
        <v>2028</v>
      </c>
      <c r="E1053" s="15" t="s">
        <v>2029</v>
      </c>
    </row>
    <row r="1054" spans="1:5" ht="30" x14ac:dyDescent="0.25">
      <c r="A1054" s="15" t="s">
        <v>2030</v>
      </c>
      <c r="B1054" s="15" t="s">
        <v>18000</v>
      </c>
      <c r="D1054" s="15" t="s">
        <v>2031</v>
      </c>
      <c r="E1054" s="15" t="s">
        <v>2032</v>
      </c>
    </row>
    <row r="1055" spans="1:5" ht="30" x14ac:dyDescent="0.25">
      <c r="A1055" s="15" t="s">
        <v>13291</v>
      </c>
      <c r="D1055" s="15" t="s">
        <v>13292</v>
      </c>
      <c r="E1055" s="15" t="s">
        <v>13293</v>
      </c>
    </row>
    <row r="1056" spans="1:5" ht="30" x14ac:dyDescent="0.25">
      <c r="A1056" s="15" t="s">
        <v>13294</v>
      </c>
      <c r="D1056" s="15" t="s">
        <v>13295</v>
      </c>
      <c r="E1056" s="15" t="s">
        <v>13296</v>
      </c>
    </row>
    <row r="1057" spans="1:5" ht="30" x14ac:dyDescent="0.25">
      <c r="A1057" s="15" t="s">
        <v>22950</v>
      </c>
      <c r="C1057" s="15" t="s">
        <v>22951</v>
      </c>
      <c r="D1057" s="15" t="s">
        <v>22952</v>
      </c>
      <c r="E1057" s="15" t="s">
        <v>22953</v>
      </c>
    </row>
    <row r="1058" spans="1:5" ht="30" x14ac:dyDescent="0.25">
      <c r="A1058" s="15" t="s">
        <v>2033</v>
      </c>
      <c r="D1058" s="15" t="s">
        <v>2034</v>
      </c>
      <c r="E1058" s="15" t="s">
        <v>2035</v>
      </c>
    </row>
    <row r="1059" spans="1:5" ht="30" x14ac:dyDescent="0.25">
      <c r="A1059" s="15" t="s">
        <v>2036</v>
      </c>
      <c r="D1059" s="15" t="s">
        <v>2037</v>
      </c>
      <c r="E1059" s="15" t="s">
        <v>2038</v>
      </c>
    </row>
    <row r="1060" spans="1:5" ht="30" x14ac:dyDescent="0.25">
      <c r="A1060" s="15" t="s">
        <v>13297</v>
      </c>
      <c r="D1060" s="15" t="s">
        <v>13298</v>
      </c>
      <c r="E1060" s="15" t="s">
        <v>13299</v>
      </c>
    </row>
    <row r="1061" spans="1:5" ht="30" x14ac:dyDescent="0.25">
      <c r="A1061" s="15" t="s">
        <v>76</v>
      </c>
      <c r="D1061" s="15" t="s">
        <v>216</v>
      </c>
      <c r="E1061" s="15" t="s">
        <v>328</v>
      </c>
    </row>
    <row r="1062" spans="1:5" ht="45" x14ac:dyDescent="0.25">
      <c r="A1062" s="15" t="s">
        <v>18001</v>
      </c>
      <c r="B1062" s="15" t="s">
        <v>18002</v>
      </c>
      <c r="C1062" s="15" t="s">
        <v>217</v>
      </c>
      <c r="D1062" s="15" t="s">
        <v>2039</v>
      </c>
      <c r="E1062" s="15" t="s">
        <v>2040</v>
      </c>
    </row>
    <row r="1063" spans="1:5" ht="30" x14ac:dyDescent="0.25">
      <c r="A1063" s="15" t="s">
        <v>623</v>
      </c>
      <c r="D1063" s="15" t="s">
        <v>643</v>
      </c>
      <c r="E1063" s="15" t="s">
        <v>2041</v>
      </c>
    </row>
    <row r="1064" spans="1:5" ht="30" x14ac:dyDescent="0.25">
      <c r="A1064" s="15" t="s">
        <v>22954</v>
      </c>
      <c r="B1064" s="15" t="s">
        <v>18019</v>
      </c>
      <c r="D1064" s="15" t="s">
        <v>22955</v>
      </c>
      <c r="E1064" s="15" t="s">
        <v>22956</v>
      </c>
    </row>
    <row r="1065" spans="1:5" ht="30" x14ac:dyDescent="0.25">
      <c r="A1065" s="15" t="s">
        <v>9100</v>
      </c>
      <c r="D1065" s="15" t="s">
        <v>9153</v>
      </c>
      <c r="E1065" s="15" t="s">
        <v>9116</v>
      </c>
    </row>
    <row r="1066" spans="1:5" ht="30" x14ac:dyDescent="0.25">
      <c r="A1066" s="15" t="s">
        <v>742</v>
      </c>
      <c r="D1066" s="15" t="s">
        <v>2042</v>
      </c>
      <c r="E1066" s="15" t="s">
        <v>2043</v>
      </c>
    </row>
    <row r="1067" spans="1:5" ht="30" x14ac:dyDescent="0.25">
      <c r="A1067" s="15" t="s">
        <v>13300</v>
      </c>
      <c r="D1067" s="15" t="s">
        <v>13301</v>
      </c>
      <c r="E1067" s="15" t="s">
        <v>13302</v>
      </c>
    </row>
    <row r="1068" spans="1:5" ht="30" x14ac:dyDescent="0.25">
      <c r="A1068" s="15" t="s">
        <v>743</v>
      </c>
      <c r="D1068" s="15" t="s">
        <v>2044</v>
      </c>
      <c r="E1068" s="15" t="s">
        <v>2045</v>
      </c>
    </row>
    <row r="1069" spans="1:5" ht="30" x14ac:dyDescent="0.25">
      <c r="A1069" s="15" t="s">
        <v>9103</v>
      </c>
      <c r="D1069" s="15" t="s">
        <v>9154</v>
      </c>
      <c r="E1069" s="15" t="s">
        <v>9117</v>
      </c>
    </row>
    <row r="1070" spans="1:5" ht="30" x14ac:dyDescent="0.25">
      <c r="A1070" s="15" t="s">
        <v>744</v>
      </c>
      <c r="D1070" s="15" t="s">
        <v>2046</v>
      </c>
      <c r="E1070" s="15" t="s">
        <v>2047</v>
      </c>
    </row>
    <row r="1071" spans="1:5" ht="30" x14ac:dyDescent="0.25">
      <c r="A1071" s="15" t="s">
        <v>13303</v>
      </c>
      <c r="D1071" s="15" t="s">
        <v>13304</v>
      </c>
      <c r="E1071" s="15" t="s">
        <v>13305</v>
      </c>
    </row>
    <row r="1072" spans="1:5" ht="30" x14ac:dyDescent="0.25">
      <c r="A1072" s="15" t="s">
        <v>22957</v>
      </c>
      <c r="C1072" s="15" t="s">
        <v>22958</v>
      </c>
      <c r="D1072" s="15" t="s">
        <v>22959</v>
      </c>
      <c r="E1072" s="15" t="s">
        <v>22960</v>
      </c>
    </row>
    <row r="1073" spans="1:5" ht="30" x14ac:dyDescent="0.25">
      <c r="A1073" s="15" t="s">
        <v>22961</v>
      </c>
      <c r="C1073" s="15" t="s">
        <v>22962</v>
      </c>
      <c r="D1073" s="15" t="s">
        <v>22963</v>
      </c>
      <c r="E1073" s="15" t="s">
        <v>22964</v>
      </c>
    </row>
    <row r="1074" spans="1:5" ht="30" x14ac:dyDescent="0.25">
      <c r="A1074" s="15" t="s">
        <v>24155</v>
      </c>
      <c r="C1074" s="15" t="s">
        <v>24156</v>
      </c>
      <c r="D1074" s="15" t="s">
        <v>24157</v>
      </c>
      <c r="E1074" s="15" t="s">
        <v>24158</v>
      </c>
    </row>
    <row r="1075" spans="1:5" ht="30" x14ac:dyDescent="0.25">
      <c r="A1075" s="15" t="s">
        <v>2048</v>
      </c>
      <c r="D1075" s="15" t="s">
        <v>2049</v>
      </c>
      <c r="E1075" s="15" t="s">
        <v>2050</v>
      </c>
    </row>
    <row r="1076" spans="1:5" ht="30" x14ac:dyDescent="0.25">
      <c r="A1076" s="15" t="s">
        <v>22965</v>
      </c>
      <c r="C1076" s="15" t="s">
        <v>22966</v>
      </c>
      <c r="D1076" s="15" t="s">
        <v>22967</v>
      </c>
      <c r="E1076" s="15" t="s">
        <v>22968</v>
      </c>
    </row>
    <row r="1077" spans="1:5" ht="30" x14ac:dyDescent="0.25">
      <c r="A1077" s="15" t="s">
        <v>13306</v>
      </c>
      <c r="B1077" s="15" t="s">
        <v>18003</v>
      </c>
      <c r="D1077" s="15" t="s">
        <v>13307</v>
      </c>
      <c r="E1077" s="15" t="s">
        <v>13308</v>
      </c>
    </row>
    <row r="1078" spans="1:5" ht="30" x14ac:dyDescent="0.25">
      <c r="A1078" s="15" t="s">
        <v>21808</v>
      </c>
      <c r="B1078" s="15" t="s">
        <v>21809</v>
      </c>
      <c r="D1078" s="15" t="s">
        <v>21810</v>
      </c>
      <c r="E1078" s="15" t="s">
        <v>21811</v>
      </c>
    </row>
    <row r="1079" spans="1:5" ht="30" x14ac:dyDescent="0.25">
      <c r="A1079" s="15" t="s">
        <v>2051</v>
      </c>
      <c r="B1079" s="15" t="s">
        <v>18004</v>
      </c>
      <c r="D1079" s="15" t="s">
        <v>2052</v>
      </c>
      <c r="E1079" s="15" t="s">
        <v>2053</v>
      </c>
    </row>
    <row r="1080" spans="1:5" ht="30" x14ac:dyDescent="0.25">
      <c r="A1080" s="15" t="s">
        <v>2054</v>
      </c>
      <c r="B1080" s="15" t="s">
        <v>2055</v>
      </c>
      <c r="D1080" s="15" t="s">
        <v>2056</v>
      </c>
      <c r="E1080" s="15" t="s">
        <v>2057</v>
      </c>
    </row>
    <row r="1081" spans="1:5" ht="30" x14ac:dyDescent="0.25">
      <c r="A1081" s="15" t="s">
        <v>18005</v>
      </c>
      <c r="D1081" s="15" t="s">
        <v>18006</v>
      </c>
      <c r="E1081" s="15" t="s">
        <v>18007</v>
      </c>
    </row>
    <row r="1082" spans="1:5" ht="30" x14ac:dyDescent="0.25">
      <c r="A1082" s="15" t="s">
        <v>18008</v>
      </c>
      <c r="B1082" s="15" t="s">
        <v>18009</v>
      </c>
      <c r="D1082" s="15" t="s">
        <v>18010</v>
      </c>
      <c r="E1082" s="15" t="s">
        <v>18011</v>
      </c>
    </row>
    <row r="1083" spans="1:5" ht="30" x14ac:dyDescent="0.25">
      <c r="A1083" s="15" t="s">
        <v>13309</v>
      </c>
      <c r="B1083" s="15" t="s">
        <v>18012</v>
      </c>
      <c r="D1083" s="15" t="s">
        <v>13310</v>
      </c>
      <c r="E1083" s="15" t="s">
        <v>13311</v>
      </c>
    </row>
    <row r="1084" spans="1:5" ht="30" x14ac:dyDescent="0.25">
      <c r="A1084" s="15" t="s">
        <v>2058</v>
      </c>
      <c r="B1084" s="15" t="s">
        <v>18003</v>
      </c>
      <c r="D1084" s="15" t="s">
        <v>2059</v>
      </c>
      <c r="E1084" s="15" t="s">
        <v>2060</v>
      </c>
    </row>
    <row r="1085" spans="1:5" ht="30" x14ac:dyDescent="0.25">
      <c r="A1085" s="15" t="s">
        <v>2061</v>
      </c>
      <c r="B1085" s="15" t="s">
        <v>18013</v>
      </c>
      <c r="D1085" s="15" t="s">
        <v>2062</v>
      </c>
      <c r="E1085" s="15" t="s">
        <v>2063</v>
      </c>
    </row>
    <row r="1086" spans="1:5" ht="30" x14ac:dyDescent="0.25">
      <c r="A1086" s="15" t="s">
        <v>18014</v>
      </c>
      <c r="D1086" s="15" t="s">
        <v>18015</v>
      </c>
      <c r="E1086" s="15" t="s">
        <v>18016</v>
      </c>
    </row>
    <row r="1087" spans="1:5" ht="30" x14ac:dyDescent="0.25">
      <c r="A1087" s="15" t="s">
        <v>13312</v>
      </c>
      <c r="D1087" s="15" t="s">
        <v>13313</v>
      </c>
      <c r="E1087" s="15" t="s">
        <v>13314</v>
      </c>
    </row>
    <row r="1088" spans="1:5" ht="30" x14ac:dyDescent="0.25">
      <c r="A1088" s="15" t="s">
        <v>2064</v>
      </c>
      <c r="D1088" s="15" t="s">
        <v>2065</v>
      </c>
      <c r="E1088" s="15" t="s">
        <v>2066</v>
      </c>
    </row>
    <row r="1089" spans="1:5" ht="30" x14ac:dyDescent="0.25">
      <c r="A1089" s="15" t="s">
        <v>13315</v>
      </c>
      <c r="B1089" s="15" t="s">
        <v>18017</v>
      </c>
      <c r="D1089" s="15" t="s">
        <v>13316</v>
      </c>
      <c r="E1089" s="15" t="s">
        <v>13317</v>
      </c>
    </row>
    <row r="1090" spans="1:5" ht="30" x14ac:dyDescent="0.25">
      <c r="A1090" s="15" t="s">
        <v>2067</v>
      </c>
      <c r="B1090" s="15" t="s">
        <v>18018</v>
      </c>
      <c r="D1090" s="15" t="s">
        <v>2068</v>
      </c>
      <c r="E1090" s="15" t="s">
        <v>2069</v>
      </c>
    </row>
    <row r="1091" spans="1:5" ht="30" x14ac:dyDescent="0.25">
      <c r="A1091" s="15" t="s">
        <v>2070</v>
      </c>
      <c r="B1091" s="15" t="s">
        <v>18019</v>
      </c>
      <c r="D1091" s="15" t="s">
        <v>2071</v>
      </c>
      <c r="E1091" s="15" t="s">
        <v>2072</v>
      </c>
    </row>
    <row r="1092" spans="1:5" ht="30" x14ac:dyDescent="0.25">
      <c r="A1092" s="15" t="s">
        <v>2073</v>
      </c>
      <c r="D1092" s="15" t="s">
        <v>2074</v>
      </c>
      <c r="E1092" s="15" t="s">
        <v>2075</v>
      </c>
    </row>
    <row r="1093" spans="1:5" ht="30" x14ac:dyDescent="0.25">
      <c r="A1093" s="15" t="s">
        <v>22969</v>
      </c>
      <c r="C1093" s="15" t="s">
        <v>22970</v>
      </c>
      <c r="D1093" s="15" t="s">
        <v>22971</v>
      </c>
      <c r="E1093" s="15" t="s">
        <v>22972</v>
      </c>
    </row>
    <row r="1094" spans="1:5" ht="30" x14ac:dyDescent="0.25">
      <c r="A1094" s="15" t="s">
        <v>130</v>
      </c>
      <c r="D1094" s="15" t="s">
        <v>218</v>
      </c>
      <c r="E1094" s="15" t="s">
        <v>181</v>
      </c>
    </row>
    <row r="1095" spans="1:5" ht="30" x14ac:dyDescent="0.25">
      <c r="A1095" s="15" t="s">
        <v>22973</v>
      </c>
      <c r="D1095" s="15" t="s">
        <v>22974</v>
      </c>
      <c r="E1095" s="15" t="s">
        <v>22975</v>
      </c>
    </row>
    <row r="1096" spans="1:5" ht="30" x14ac:dyDescent="0.25">
      <c r="A1096" s="15" t="s">
        <v>2076</v>
      </c>
      <c r="D1096" s="15" t="s">
        <v>2077</v>
      </c>
      <c r="E1096" s="15" t="s">
        <v>2078</v>
      </c>
    </row>
    <row r="1097" spans="1:5" ht="30" x14ac:dyDescent="0.25">
      <c r="A1097" s="15" t="s">
        <v>2079</v>
      </c>
      <c r="D1097" s="15" t="s">
        <v>2080</v>
      </c>
      <c r="E1097" s="15" t="s">
        <v>2081</v>
      </c>
    </row>
    <row r="1098" spans="1:5" ht="30" x14ac:dyDescent="0.25">
      <c r="A1098" s="15" t="s">
        <v>2082</v>
      </c>
      <c r="D1098" s="15" t="s">
        <v>2083</v>
      </c>
      <c r="E1098" s="15" t="s">
        <v>2084</v>
      </c>
    </row>
    <row r="1099" spans="1:5" ht="30" x14ac:dyDescent="0.25">
      <c r="A1099" s="15" t="s">
        <v>13318</v>
      </c>
      <c r="D1099" s="15" t="s">
        <v>13319</v>
      </c>
      <c r="E1099" s="15" t="s">
        <v>13320</v>
      </c>
    </row>
    <row r="1100" spans="1:5" ht="30" x14ac:dyDescent="0.25">
      <c r="A1100" s="15" t="s">
        <v>8774</v>
      </c>
      <c r="B1100" s="15" t="s">
        <v>18020</v>
      </c>
      <c r="D1100" s="15" t="s">
        <v>8826</v>
      </c>
      <c r="E1100" s="15" t="s">
        <v>8827</v>
      </c>
    </row>
    <row r="1101" spans="1:5" ht="30" x14ac:dyDescent="0.25">
      <c r="A1101" s="15" t="s">
        <v>18021</v>
      </c>
      <c r="D1101" s="15" t="s">
        <v>18022</v>
      </c>
      <c r="E1101" s="15" t="s">
        <v>18023</v>
      </c>
    </row>
    <row r="1102" spans="1:5" ht="30" x14ac:dyDescent="0.25">
      <c r="A1102" s="15" t="s">
        <v>11629</v>
      </c>
      <c r="B1102" s="15" t="s">
        <v>18024</v>
      </c>
      <c r="D1102" s="15" t="s">
        <v>11769</v>
      </c>
      <c r="E1102" s="15" t="s">
        <v>11770</v>
      </c>
    </row>
    <row r="1103" spans="1:5" ht="30" x14ac:dyDescent="0.25">
      <c r="A1103" s="15" t="s">
        <v>10535</v>
      </c>
      <c r="B1103" s="15" t="s">
        <v>18024</v>
      </c>
      <c r="D1103" s="15" t="s">
        <v>10865</v>
      </c>
      <c r="E1103" s="15" t="s">
        <v>10866</v>
      </c>
    </row>
    <row r="1104" spans="1:5" ht="30" x14ac:dyDescent="0.25">
      <c r="A1104" s="15" t="s">
        <v>18025</v>
      </c>
      <c r="B1104" s="15" t="s">
        <v>18026</v>
      </c>
      <c r="D1104" s="15" t="s">
        <v>18027</v>
      </c>
      <c r="E1104" s="15" t="s">
        <v>18028</v>
      </c>
    </row>
    <row r="1105" spans="1:5" ht="30" x14ac:dyDescent="0.25">
      <c r="A1105" s="15" t="s">
        <v>2085</v>
      </c>
      <c r="B1105" s="15" t="s">
        <v>18029</v>
      </c>
      <c r="D1105" s="15" t="s">
        <v>2086</v>
      </c>
      <c r="E1105" s="15" t="s">
        <v>2087</v>
      </c>
    </row>
    <row r="1106" spans="1:5" ht="30" x14ac:dyDescent="0.25">
      <c r="A1106" s="15" t="s">
        <v>13321</v>
      </c>
      <c r="D1106" s="15" t="s">
        <v>13322</v>
      </c>
      <c r="E1106" s="15" t="s">
        <v>13323</v>
      </c>
    </row>
    <row r="1107" spans="1:5" ht="30" x14ac:dyDescent="0.25">
      <c r="A1107" s="15" t="s">
        <v>9726</v>
      </c>
      <c r="B1107" s="15" t="s">
        <v>18030</v>
      </c>
      <c r="D1107" s="15" t="s">
        <v>10013</v>
      </c>
      <c r="E1107" s="15" t="s">
        <v>10014</v>
      </c>
    </row>
    <row r="1108" spans="1:5" ht="30" x14ac:dyDescent="0.25">
      <c r="A1108" s="15" t="s">
        <v>2088</v>
      </c>
      <c r="B1108" s="15" t="s">
        <v>18031</v>
      </c>
      <c r="D1108" s="15" t="s">
        <v>2089</v>
      </c>
      <c r="E1108" s="15" t="s">
        <v>2090</v>
      </c>
    </row>
    <row r="1109" spans="1:5" ht="30" x14ac:dyDescent="0.25">
      <c r="A1109" s="15" t="s">
        <v>12129</v>
      </c>
      <c r="D1109" s="15" t="s">
        <v>12148</v>
      </c>
      <c r="E1109" s="15" t="s">
        <v>12149</v>
      </c>
    </row>
    <row r="1110" spans="1:5" ht="30" x14ac:dyDescent="0.25">
      <c r="A1110" s="15" t="s">
        <v>11404</v>
      </c>
      <c r="D1110" s="15" t="s">
        <v>11414</v>
      </c>
      <c r="E1110" s="15" t="s">
        <v>11415</v>
      </c>
    </row>
    <row r="1111" spans="1:5" ht="30" x14ac:dyDescent="0.25">
      <c r="A1111" s="15" t="s">
        <v>2091</v>
      </c>
      <c r="D1111" s="15" t="s">
        <v>2092</v>
      </c>
      <c r="E1111" s="15" t="s">
        <v>2093</v>
      </c>
    </row>
    <row r="1112" spans="1:5" ht="30" x14ac:dyDescent="0.25">
      <c r="A1112" s="15" t="s">
        <v>18032</v>
      </c>
      <c r="D1112" s="15" t="s">
        <v>18033</v>
      </c>
      <c r="E1112" s="15" t="s">
        <v>18034</v>
      </c>
    </row>
    <row r="1113" spans="1:5" ht="30" x14ac:dyDescent="0.25">
      <c r="A1113" s="15" t="s">
        <v>2094</v>
      </c>
      <c r="B1113" s="15" t="s">
        <v>18035</v>
      </c>
      <c r="D1113" s="15" t="s">
        <v>2095</v>
      </c>
      <c r="E1113" s="15" t="s">
        <v>2096</v>
      </c>
    </row>
    <row r="1114" spans="1:5" ht="30" x14ac:dyDescent="0.25">
      <c r="A1114" s="15" t="s">
        <v>18036</v>
      </c>
      <c r="D1114" s="15" t="s">
        <v>18037</v>
      </c>
      <c r="E1114" s="15" t="s">
        <v>18038</v>
      </c>
    </row>
    <row r="1115" spans="1:5" ht="30" x14ac:dyDescent="0.25">
      <c r="A1115" s="15" t="s">
        <v>2097</v>
      </c>
      <c r="B1115" s="15" t="s">
        <v>18039</v>
      </c>
      <c r="D1115" s="15" t="s">
        <v>2098</v>
      </c>
      <c r="E1115" s="15" t="s">
        <v>2099</v>
      </c>
    </row>
    <row r="1116" spans="1:5" ht="30" x14ac:dyDescent="0.25">
      <c r="A1116" s="15" t="s">
        <v>2100</v>
      </c>
      <c r="B1116" s="15" t="s">
        <v>18040</v>
      </c>
      <c r="D1116" s="15" t="s">
        <v>2101</v>
      </c>
      <c r="E1116" s="15" t="s">
        <v>2102</v>
      </c>
    </row>
    <row r="1117" spans="1:5" ht="30" x14ac:dyDescent="0.25">
      <c r="A1117" s="15" t="s">
        <v>13324</v>
      </c>
      <c r="D1117" s="15" t="s">
        <v>13325</v>
      </c>
      <c r="E1117" s="15" t="s">
        <v>13326</v>
      </c>
    </row>
    <row r="1118" spans="1:5" ht="30" x14ac:dyDescent="0.25">
      <c r="A1118" s="15" t="s">
        <v>2103</v>
      </c>
      <c r="B1118" s="15" t="s">
        <v>18041</v>
      </c>
      <c r="D1118" s="15" t="s">
        <v>2104</v>
      </c>
      <c r="E1118" s="15" t="s">
        <v>2105</v>
      </c>
    </row>
    <row r="1119" spans="1:5" ht="30" x14ac:dyDescent="0.25">
      <c r="A1119" s="15" t="s">
        <v>13327</v>
      </c>
      <c r="B1119" s="15" t="s">
        <v>18042</v>
      </c>
      <c r="D1119" s="15" t="s">
        <v>13328</v>
      </c>
      <c r="E1119" s="15" t="s">
        <v>13329</v>
      </c>
    </row>
    <row r="1120" spans="1:5" ht="30" x14ac:dyDescent="0.25">
      <c r="A1120" s="15" t="s">
        <v>2106</v>
      </c>
      <c r="B1120" s="15" t="s">
        <v>18043</v>
      </c>
      <c r="D1120" s="15" t="s">
        <v>2107</v>
      </c>
      <c r="E1120" s="15" t="s">
        <v>2108</v>
      </c>
    </row>
    <row r="1121" spans="1:5" ht="30" x14ac:dyDescent="0.25">
      <c r="A1121" s="15" t="s">
        <v>2109</v>
      </c>
      <c r="B1121" s="15" t="s">
        <v>18044</v>
      </c>
      <c r="D1121" s="15" t="s">
        <v>2110</v>
      </c>
      <c r="E1121" s="15" t="s">
        <v>2111</v>
      </c>
    </row>
    <row r="1122" spans="1:5" ht="30" x14ac:dyDescent="0.25">
      <c r="A1122" s="15" t="s">
        <v>2112</v>
      </c>
      <c r="B1122" s="15" t="s">
        <v>18044</v>
      </c>
      <c r="D1122" s="15" t="s">
        <v>2113</v>
      </c>
      <c r="E1122" s="15" t="s">
        <v>2114</v>
      </c>
    </row>
    <row r="1123" spans="1:5" ht="30" x14ac:dyDescent="0.25">
      <c r="A1123" s="15" t="s">
        <v>2115</v>
      </c>
      <c r="B1123" s="15" t="s">
        <v>18045</v>
      </c>
      <c r="D1123" s="15" t="s">
        <v>2116</v>
      </c>
      <c r="E1123" s="15" t="s">
        <v>2117</v>
      </c>
    </row>
    <row r="1124" spans="1:5" ht="30" x14ac:dyDescent="0.25">
      <c r="A1124" s="15" t="s">
        <v>2118</v>
      </c>
      <c r="B1124" s="15" t="s">
        <v>18046</v>
      </c>
      <c r="D1124" s="15" t="s">
        <v>2119</v>
      </c>
      <c r="E1124" s="15" t="s">
        <v>2120</v>
      </c>
    </row>
    <row r="1125" spans="1:5" ht="30" x14ac:dyDescent="0.25">
      <c r="A1125" s="15" t="s">
        <v>2121</v>
      </c>
      <c r="B1125" s="15" t="s">
        <v>18047</v>
      </c>
      <c r="D1125" s="15" t="s">
        <v>2122</v>
      </c>
      <c r="E1125" s="15" t="s">
        <v>2123</v>
      </c>
    </row>
    <row r="1126" spans="1:5" ht="30" x14ac:dyDescent="0.25">
      <c r="A1126" s="15" t="s">
        <v>11392</v>
      </c>
      <c r="D1126" s="15" t="s">
        <v>11416</v>
      </c>
      <c r="E1126" s="15" t="s">
        <v>11417</v>
      </c>
    </row>
    <row r="1127" spans="1:5" ht="30" x14ac:dyDescent="0.25">
      <c r="A1127" s="15" t="s">
        <v>13330</v>
      </c>
      <c r="D1127" s="15" t="s">
        <v>13331</v>
      </c>
      <c r="E1127" s="15" t="s">
        <v>13332</v>
      </c>
    </row>
    <row r="1128" spans="1:5" ht="30" x14ac:dyDescent="0.25">
      <c r="A1128" s="15" t="s">
        <v>2124</v>
      </c>
      <c r="B1128" s="15" t="s">
        <v>18048</v>
      </c>
      <c r="D1128" s="15" t="s">
        <v>2125</v>
      </c>
      <c r="E1128" s="15" t="s">
        <v>2126</v>
      </c>
    </row>
    <row r="1129" spans="1:5" ht="30" x14ac:dyDescent="0.25">
      <c r="A1129" s="15" t="s">
        <v>18049</v>
      </c>
      <c r="D1129" s="15" t="s">
        <v>18050</v>
      </c>
      <c r="E1129" s="15" t="s">
        <v>18051</v>
      </c>
    </row>
    <row r="1130" spans="1:5" ht="30" x14ac:dyDescent="0.25">
      <c r="A1130" s="15" t="s">
        <v>13333</v>
      </c>
      <c r="D1130" s="15" t="s">
        <v>13334</v>
      </c>
      <c r="E1130" s="15" t="s">
        <v>13335</v>
      </c>
    </row>
    <row r="1131" spans="1:5" ht="30" x14ac:dyDescent="0.25">
      <c r="A1131" s="15" t="s">
        <v>2127</v>
      </c>
      <c r="B1131" s="15" t="s">
        <v>18052</v>
      </c>
      <c r="D1131" s="15" t="s">
        <v>2128</v>
      </c>
      <c r="E1131" s="15" t="s">
        <v>2129</v>
      </c>
    </row>
    <row r="1132" spans="1:5" ht="30" x14ac:dyDescent="0.25">
      <c r="A1132" s="15" t="s">
        <v>10676</v>
      </c>
      <c r="B1132" s="15" t="s">
        <v>18053</v>
      </c>
      <c r="D1132" s="15" t="s">
        <v>10867</v>
      </c>
      <c r="E1132" s="15" t="s">
        <v>10868</v>
      </c>
    </row>
    <row r="1133" spans="1:5" ht="30" x14ac:dyDescent="0.25">
      <c r="A1133" s="15" t="s">
        <v>13336</v>
      </c>
      <c r="B1133" s="15" t="s">
        <v>18054</v>
      </c>
      <c r="D1133" s="15" t="s">
        <v>13337</v>
      </c>
      <c r="E1133" s="15" t="s">
        <v>13338</v>
      </c>
    </row>
    <row r="1134" spans="1:5" ht="30" x14ac:dyDescent="0.25">
      <c r="A1134" s="15" t="s">
        <v>2130</v>
      </c>
      <c r="D1134" s="15" t="s">
        <v>2131</v>
      </c>
      <c r="E1134" s="15" t="s">
        <v>2132</v>
      </c>
    </row>
    <row r="1135" spans="1:5" ht="30" x14ac:dyDescent="0.25">
      <c r="A1135" s="15" t="s">
        <v>2133</v>
      </c>
      <c r="D1135" s="15" t="s">
        <v>2134</v>
      </c>
      <c r="E1135" s="15" t="s">
        <v>2135</v>
      </c>
    </row>
    <row r="1136" spans="1:5" ht="30" x14ac:dyDescent="0.25">
      <c r="A1136" s="15" t="s">
        <v>2136</v>
      </c>
      <c r="D1136" s="15" t="s">
        <v>2137</v>
      </c>
      <c r="E1136" s="15" t="s">
        <v>2138</v>
      </c>
    </row>
    <row r="1137" spans="1:5" ht="30" x14ac:dyDescent="0.25">
      <c r="A1137" s="15" t="s">
        <v>22976</v>
      </c>
      <c r="C1137" s="15" t="s">
        <v>22977</v>
      </c>
      <c r="D1137" s="15" t="s">
        <v>22978</v>
      </c>
      <c r="E1137" s="15" t="s">
        <v>22979</v>
      </c>
    </row>
    <row r="1138" spans="1:5" ht="30" x14ac:dyDescent="0.25">
      <c r="A1138" s="15" t="s">
        <v>22980</v>
      </c>
      <c r="C1138" s="15" t="s">
        <v>22981</v>
      </c>
      <c r="D1138" s="15" t="s">
        <v>22982</v>
      </c>
      <c r="E1138" s="15" t="s">
        <v>22983</v>
      </c>
    </row>
    <row r="1139" spans="1:5" ht="30" x14ac:dyDescent="0.25">
      <c r="A1139" s="15" t="s">
        <v>24159</v>
      </c>
      <c r="C1139" s="15" t="s">
        <v>24160</v>
      </c>
      <c r="D1139" s="15" t="s">
        <v>24161</v>
      </c>
      <c r="E1139" s="15" t="s">
        <v>24162</v>
      </c>
    </row>
    <row r="1140" spans="1:5" ht="30" x14ac:dyDescent="0.25">
      <c r="A1140" s="15" t="s">
        <v>13339</v>
      </c>
      <c r="D1140" s="15" t="s">
        <v>13340</v>
      </c>
      <c r="E1140" s="15" t="s">
        <v>13341</v>
      </c>
    </row>
    <row r="1141" spans="1:5" ht="30" x14ac:dyDescent="0.25">
      <c r="A1141" s="15" t="s">
        <v>22102</v>
      </c>
      <c r="B1141" s="15" t="s">
        <v>22103</v>
      </c>
      <c r="D1141" s="15" t="s">
        <v>22104</v>
      </c>
      <c r="E1141" s="15" t="s">
        <v>22105</v>
      </c>
    </row>
    <row r="1142" spans="1:5" ht="30" x14ac:dyDescent="0.25">
      <c r="A1142" s="15" t="s">
        <v>22984</v>
      </c>
      <c r="B1142" s="15" t="s">
        <v>22985</v>
      </c>
      <c r="D1142" s="15" t="s">
        <v>22986</v>
      </c>
      <c r="E1142" s="15" t="s">
        <v>22987</v>
      </c>
    </row>
    <row r="1143" spans="1:5" ht="30" x14ac:dyDescent="0.25">
      <c r="A1143" s="15" t="s">
        <v>2139</v>
      </c>
      <c r="B1143" s="15" t="s">
        <v>18055</v>
      </c>
      <c r="D1143" s="15" t="s">
        <v>2140</v>
      </c>
      <c r="E1143" s="15" t="s">
        <v>2141</v>
      </c>
    </row>
    <row r="1144" spans="1:5" ht="30" x14ac:dyDescent="0.25">
      <c r="A1144" s="15" t="s">
        <v>13342</v>
      </c>
      <c r="D1144" s="15" t="s">
        <v>13343</v>
      </c>
      <c r="E1144" s="15" t="s">
        <v>13344</v>
      </c>
    </row>
    <row r="1145" spans="1:5" ht="30" x14ac:dyDescent="0.25">
      <c r="A1145" s="15" t="s">
        <v>13345</v>
      </c>
      <c r="B1145" s="15" t="s">
        <v>18056</v>
      </c>
      <c r="D1145" s="15" t="s">
        <v>13346</v>
      </c>
      <c r="E1145" s="15" t="s">
        <v>13347</v>
      </c>
    </row>
    <row r="1146" spans="1:5" ht="30" x14ac:dyDescent="0.25">
      <c r="A1146" s="15" t="s">
        <v>11650</v>
      </c>
      <c r="B1146" s="15" t="s">
        <v>18057</v>
      </c>
      <c r="D1146" s="15" t="s">
        <v>11771</v>
      </c>
      <c r="E1146" s="15" t="s">
        <v>11772</v>
      </c>
    </row>
    <row r="1147" spans="1:5" ht="30" x14ac:dyDescent="0.25">
      <c r="A1147" s="15" t="s">
        <v>10640</v>
      </c>
      <c r="B1147" s="15" t="s">
        <v>18058</v>
      </c>
      <c r="D1147" s="15" t="s">
        <v>10869</v>
      </c>
      <c r="E1147" s="15" t="s">
        <v>10870</v>
      </c>
    </row>
    <row r="1148" spans="1:5" ht="30" x14ac:dyDescent="0.25">
      <c r="A1148" s="15" t="s">
        <v>2142</v>
      </c>
      <c r="B1148" s="15" t="s">
        <v>18059</v>
      </c>
      <c r="D1148" s="15" t="s">
        <v>2143</v>
      </c>
      <c r="E1148" s="15" t="s">
        <v>2144</v>
      </c>
    </row>
    <row r="1149" spans="1:5" ht="30" x14ac:dyDescent="0.25">
      <c r="A1149" s="15" t="s">
        <v>10683</v>
      </c>
      <c r="B1149" s="15" t="s">
        <v>10871</v>
      </c>
      <c r="D1149" s="15" t="s">
        <v>10872</v>
      </c>
      <c r="E1149" s="15" t="s">
        <v>10873</v>
      </c>
    </row>
    <row r="1150" spans="1:5" ht="30" x14ac:dyDescent="0.25">
      <c r="A1150" s="15" t="s">
        <v>9681</v>
      </c>
      <c r="B1150" s="15" t="s">
        <v>18060</v>
      </c>
      <c r="D1150" s="15" t="s">
        <v>10015</v>
      </c>
      <c r="E1150" s="15" t="s">
        <v>10016</v>
      </c>
    </row>
    <row r="1151" spans="1:5" ht="30" x14ac:dyDescent="0.25">
      <c r="A1151" s="15" t="s">
        <v>8612</v>
      </c>
      <c r="B1151" s="15" t="s">
        <v>8614</v>
      </c>
      <c r="D1151" s="15" t="s">
        <v>8615</v>
      </c>
      <c r="E1151" s="15" t="s">
        <v>8616</v>
      </c>
    </row>
    <row r="1152" spans="1:5" ht="30" x14ac:dyDescent="0.25">
      <c r="A1152" s="15" t="s">
        <v>2145</v>
      </c>
      <c r="B1152" s="15" t="s">
        <v>18061</v>
      </c>
      <c r="D1152" s="15" t="s">
        <v>2146</v>
      </c>
      <c r="E1152" s="15" t="s">
        <v>2147</v>
      </c>
    </row>
    <row r="1153" spans="1:5" ht="30" x14ac:dyDescent="0.25">
      <c r="A1153" s="15" t="s">
        <v>2148</v>
      </c>
      <c r="D1153" s="15" t="s">
        <v>2149</v>
      </c>
      <c r="E1153" s="15" t="s">
        <v>2150</v>
      </c>
    </row>
    <row r="1154" spans="1:5" ht="30" x14ac:dyDescent="0.25">
      <c r="A1154" s="15" t="s">
        <v>18062</v>
      </c>
      <c r="B1154" s="15" t="s">
        <v>18063</v>
      </c>
      <c r="D1154" s="15" t="s">
        <v>18064</v>
      </c>
      <c r="E1154" s="15" t="s">
        <v>18065</v>
      </c>
    </row>
    <row r="1155" spans="1:5" ht="30" x14ac:dyDescent="0.25">
      <c r="A1155" s="15" t="s">
        <v>9769</v>
      </c>
      <c r="B1155" s="15" t="s">
        <v>18066</v>
      </c>
      <c r="D1155" s="15" t="s">
        <v>10017</v>
      </c>
      <c r="E1155" s="15" t="s">
        <v>10018</v>
      </c>
    </row>
    <row r="1156" spans="1:5" ht="30" x14ac:dyDescent="0.25">
      <c r="A1156" s="15" t="s">
        <v>2151</v>
      </c>
      <c r="B1156" s="15" t="s">
        <v>18066</v>
      </c>
      <c r="D1156" s="15" t="s">
        <v>2152</v>
      </c>
      <c r="E1156" s="15" t="s">
        <v>2153</v>
      </c>
    </row>
    <row r="1157" spans="1:5" ht="30" x14ac:dyDescent="0.25">
      <c r="A1157" s="15" t="s">
        <v>9181</v>
      </c>
      <c r="B1157" s="15" t="s">
        <v>2155</v>
      </c>
      <c r="D1157" s="15" t="s">
        <v>9294</v>
      </c>
      <c r="E1157" s="15" t="s">
        <v>9295</v>
      </c>
    </row>
    <row r="1158" spans="1:5" ht="30" x14ac:dyDescent="0.25">
      <c r="A1158" s="15" t="s">
        <v>2154</v>
      </c>
      <c r="B1158" s="15" t="s">
        <v>2155</v>
      </c>
      <c r="D1158" s="15" t="s">
        <v>2156</v>
      </c>
      <c r="E1158" s="15" t="s">
        <v>2157</v>
      </c>
    </row>
    <row r="1159" spans="1:5" ht="30" x14ac:dyDescent="0.25">
      <c r="A1159" s="15" t="s">
        <v>13348</v>
      </c>
      <c r="D1159" s="15" t="s">
        <v>13349</v>
      </c>
      <c r="E1159" s="15" t="s">
        <v>13350</v>
      </c>
    </row>
    <row r="1160" spans="1:5" ht="30" x14ac:dyDescent="0.25">
      <c r="A1160" s="15" t="s">
        <v>22497</v>
      </c>
      <c r="D1160" s="15" t="s">
        <v>22498</v>
      </c>
      <c r="E1160" s="15" t="s">
        <v>22499</v>
      </c>
    </row>
    <row r="1161" spans="1:5" ht="30" x14ac:dyDescent="0.25">
      <c r="A1161" s="15" t="s">
        <v>13351</v>
      </c>
      <c r="D1161" s="15" t="s">
        <v>13352</v>
      </c>
      <c r="E1161" s="15" t="s">
        <v>13353</v>
      </c>
    </row>
    <row r="1162" spans="1:5" ht="30" x14ac:dyDescent="0.25">
      <c r="A1162" s="15" t="s">
        <v>10500</v>
      </c>
      <c r="B1162" s="15" t="s">
        <v>18067</v>
      </c>
      <c r="D1162" s="15" t="s">
        <v>10874</v>
      </c>
      <c r="E1162" s="15" t="s">
        <v>10875</v>
      </c>
    </row>
    <row r="1163" spans="1:5" ht="30" x14ac:dyDescent="0.25">
      <c r="A1163" s="15" t="s">
        <v>2158</v>
      </c>
      <c r="B1163" s="15" t="s">
        <v>18068</v>
      </c>
      <c r="D1163" s="15" t="s">
        <v>2159</v>
      </c>
      <c r="E1163" s="15" t="s">
        <v>2160</v>
      </c>
    </row>
    <row r="1164" spans="1:5" ht="30" x14ac:dyDescent="0.25">
      <c r="A1164" s="15" t="s">
        <v>2161</v>
      </c>
      <c r="B1164" s="15" t="s">
        <v>18069</v>
      </c>
      <c r="D1164" s="15" t="s">
        <v>2162</v>
      </c>
      <c r="E1164" s="15" t="s">
        <v>2163</v>
      </c>
    </row>
    <row r="1165" spans="1:5" ht="30" x14ac:dyDescent="0.25">
      <c r="A1165" s="15" t="s">
        <v>12230</v>
      </c>
      <c r="B1165" s="15" t="s">
        <v>18070</v>
      </c>
      <c r="D1165" s="15" t="s">
        <v>12231</v>
      </c>
      <c r="E1165" s="15" t="s">
        <v>12232</v>
      </c>
    </row>
    <row r="1166" spans="1:5" ht="30" x14ac:dyDescent="0.25">
      <c r="A1166" s="15" t="s">
        <v>18071</v>
      </c>
      <c r="D1166" s="15" t="s">
        <v>18072</v>
      </c>
      <c r="E1166" s="15" t="s">
        <v>18073</v>
      </c>
    </row>
    <row r="1167" spans="1:5" ht="30" x14ac:dyDescent="0.25">
      <c r="A1167" s="15" t="s">
        <v>2164</v>
      </c>
      <c r="B1167" s="15" t="s">
        <v>18074</v>
      </c>
      <c r="D1167" s="15" t="s">
        <v>2165</v>
      </c>
      <c r="E1167" s="15" t="s">
        <v>2166</v>
      </c>
    </row>
    <row r="1168" spans="1:5" ht="30" x14ac:dyDescent="0.25">
      <c r="A1168" s="15" t="s">
        <v>10722</v>
      </c>
      <c r="B1168" s="15" t="s">
        <v>10876</v>
      </c>
      <c r="D1168" s="15" t="s">
        <v>10877</v>
      </c>
      <c r="E1168" s="15" t="s">
        <v>10878</v>
      </c>
    </row>
    <row r="1169" spans="1:5" ht="30" x14ac:dyDescent="0.25">
      <c r="A1169" s="15" t="s">
        <v>10675</v>
      </c>
      <c r="B1169" s="15" t="s">
        <v>10876</v>
      </c>
      <c r="D1169" s="15" t="s">
        <v>10879</v>
      </c>
      <c r="E1169" s="15" t="s">
        <v>10880</v>
      </c>
    </row>
    <row r="1170" spans="1:5" ht="30" x14ac:dyDescent="0.25">
      <c r="A1170" s="15" t="s">
        <v>18075</v>
      </c>
      <c r="B1170" s="15" t="s">
        <v>18076</v>
      </c>
      <c r="D1170" s="15" t="s">
        <v>18077</v>
      </c>
      <c r="E1170" s="15" t="s">
        <v>18078</v>
      </c>
    </row>
    <row r="1171" spans="1:5" ht="30" x14ac:dyDescent="0.25">
      <c r="A1171" s="15" t="s">
        <v>18079</v>
      </c>
      <c r="D1171" s="15" t="s">
        <v>18080</v>
      </c>
      <c r="E1171" s="15" t="s">
        <v>18081</v>
      </c>
    </row>
    <row r="1172" spans="1:5" ht="30" x14ac:dyDescent="0.25">
      <c r="A1172" s="15" t="s">
        <v>2167</v>
      </c>
      <c r="B1172" s="15" t="s">
        <v>18082</v>
      </c>
      <c r="D1172" s="15" t="s">
        <v>2168</v>
      </c>
      <c r="E1172" s="15" t="s">
        <v>2169</v>
      </c>
    </row>
    <row r="1173" spans="1:5" ht="30" x14ac:dyDescent="0.25">
      <c r="A1173" s="15" t="s">
        <v>8705</v>
      </c>
      <c r="B1173" s="15" t="s">
        <v>18083</v>
      </c>
      <c r="D1173" s="15" t="s">
        <v>8828</v>
      </c>
      <c r="E1173" s="15" t="s">
        <v>8829</v>
      </c>
    </row>
    <row r="1174" spans="1:5" ht="30" x14ac:dyDescent="0.25">
      <c r="A1174" s="15" t="s">
        <v>13354</v>
      </c>
      <c r="B1174" s="15" t="s">
        <v>13355</v>
      </c>
      <c r="D1174" s="15" t="s">
        <v>13356</v>
      </c>
      <c r="E1174" s="15" t="s">
        <v>13357</v>
      </c>
    </row>
    <row r="1175" spans="1:5" ht="30" x14ac:dyDescent="0.25">
      <c r="A1175" s="15" t="s">
        <v>18084</v>
      </c>
      <c r="D1175" s="15" t="s">
        <v>18085</v>
      </c>
      <c r="E1175" s="15" t="s">
        <v>18086</v>
      </c>
    </row>
    <row r="1176" spans="1:5" ht="30" x14ac:dyDescent="0.25">
      <c r="A1176" s="15" t="s">
        <v>13358</v>
      </c>
      <c r="B1176" s="15" t="s">
        <v>18087</v>
      </c>
      <c r="D1176" s="15" t="s">
        <v>13359</v>
      </c>
      <c r="E1176" s="15" t="s">
        <v>13360</v>
      </c>
    </row>
    <row r="1177" spans="1:5" ht="30" x14ac:dyDescent="0.25">
      <c r="A1177" s="15" t="s">
        <v>18088</v>
      </c>
      <c r="B1177" s="15" t="s">
        <v>18089</v>
      </c>
      <c r="D1177" s="15" t="s">
        <v>18090</v>
      </c>
      <c r="E1177" s="15" t="s">
        <v>18091</v>
      </c>
    </row>
    <row r="1178" spans="1:5" ht="30" x14ac:dyDescent="0.25">
      <c r="A1178" s="15" t="s">
        <v>18092</v>
      </c>
      <c r="D1178" s="15" t="s">
        <v>18093</v>
      </c>
      <c r="E1178" s="15" t="s">
        <v>18094</v>
      </c>
    </row>
    <row r="1179" spans="1:5" ht="30" x14ac:dyDescent="0.25">
      <c r="A1179" s="15" t="s">
        <v>18095</v>
      </c>
      <c r="B1179" s="15" t="s">
        <v>18096</v>
      </c>
      <c r="D1179" s="15" t="s">
        <v>18097</v>
      </c>
      <c r="E1179" s="15" t="s">
        <v>18098</v>
      </c>
    </row>
    <row r="1180" spans="1:5" ht="30" x14ac:dyDescent="0.25">
      <c r="A1180" s="15" t="s">
        <v>2170</v>
      </c>
      <c r="D1180" s="15" t="s">
        <v>2171</v>
      </c>
      <c r="E1180" s="15" t="s">
        <v>2172</v>
      </c>
    </row>
    <row r="1181" spans="1:5" ht="30" x14ac:dyDescent="0.25">
      <c r="A1181" s="15" t="s">
        <v>2173</v>
      </c>
      <c r="B1181" s="15" t="s">
        <v>2174</v>
      </c>
      <c r="D1181" s="15" t="s">
        <v>2175</v>
      </c>
      <c r="E1181" s="15" t="s">
        <v>2176</v>
      </c>
    </row>
    <row r="1182" spans="1:5" ht="30" x14ac:dyDescent="0.25">
      <c r="A1182" s="15" t="s">
        <v>2177</v>
      </c>
      <c r="B1182" s="15" t="s">
        <v>2174</v>
      </c>
      <c r="D1182" s="15" t="s">
        <v>2178</v>
      </c>
      <c r="E1182" s="15" t="s">
        <v>2179</v>
      </c>
    </row>
    <row r="1183" spans="1:5" ht="30" x14ac:dyDescent="0.25">
      <c r="A1183" s="15" t="s">
        <v>9455</v>
      </c>
      <c r="B1183" s="15" t="s">
        <v>2174</v>
      </c>
      <c r="D1183" s="15" t="s">
        <v>9528</v>
      </c>
      <c r="E1183" s="15" t="s">
        <v>9529</v>
      </c>
    </row>
    <row r="1184" spans="1:5" ht="30" x14ac:dyDescent="0.25">
      <c r="A1184" s="15" t="s">
        <v>9461</v>
      </c>
      <c r="B1184" s="15" t="s">
        <v>2174</v>
      </c>
      <c r="D1184" s="15" t="s">
        <v>9530</v>
      </c>
      <c r="E1184" s="15" t="s">
        <v>9531</v>
      </c>
    </row>
    <row r="1185" spans="1:5" ht="30" x14ac:dyDescent="0.25">
      <c r="A1185" s="15" t="s">
        <v>9440</v>
      </c>
      <c r="B1185" s="15" t="s">
        <v>18099</v>
      </c>
      <c r="D1185" s="15" t="s">
        <v>9532</v>
      </c>
      <c r="E1185" s="15" t="s">
        <v>9533</v>
      </c>
    </row>
    <row r="1186" spans="1:5" ht="30" x14ac:dyDescent="0.25">
      <c r="A1186" s="15" t="s">
        <v>13361</v>
      </c>
      <c r="D1186" s="15" t="s">
        <v>13362</v>
      </c>
      <c r="E1186" s="15" t="s">
        <v>13363</v>
      </c>
    </row>
    <row r="1187" spans="1:5" ht="30" x14ac:dyDescent="0.25">
      <c r="A1187" s="15" t="s">
        <v>2180</v>
      </c>
      <c r="B1187" s="15" t="s">
        <v>2181</v>
      </c>
      <c r="D1187" s="15" t="s">
        <v>2182</v>
      </c>
      <c r="E1187" s="15" t="s">
        <v>2183</v>
      </c>
    </row>
    <row r="1188" spans="1:5" ht="30" x14ac:dyDescent="0.25">
      <c r="A1188" s="15" t="s">
        <v>13364</v>
      </c>
      <c r="D1188" s="15" t="s">
        <v>13365</v>
      </c>
      <c r="E1188" s="15" t="s">
        <v>13366</v>
      </c>
    </row>
    <row r="1189" spans="1:5" ht="30" x14ac:dyDescent="0.25">
      <c r="A1189" s="15" t="s">
        <v>2184</v>
      </c>
      <c r="B1189" s="15" t="s">
        <v>18100</v>
      </c>
      <c r="D1189" s="15" t="s">
        <v>2185</v>
      </c>
      <c r="E1189" s="15" t="s">
        <v>2186</v>
      </c>
    </row>
    <row r="1190" spans="1:5" ht="30" x14ac:dyDescent="0.25">
      <c r="A1190" s="15" t="s">
        <v>2187</v>
      </c>
      <c r="B1190" s="15" t="s">
        <v>18101</v>
      </c>
      <c r="D1190" s="15" t="s">
        <v>2188</v>
      </c>
      <c r="E1190" s="15" t="s">
        <v>2189</v>
      </c>
    </row>
    <row r="1191" spans="1:5" ht="30" x14ac:dyDescent="0.25">
      <c r="A1191" s="15" t="s">
        <v>2190</v>
      </c>
      <c r="B1191" s="15" t="s">
        <v>18102</v>
      </c>
      <c r="D1191" s="15" t="s">
        <v>2191</v>
      </c>
      <c r="E1191" s="15" t="s">
        <v>2192</v>
      </c>
    </row>
    <row r="1192" spans="1:5" ht="30" x14ac:dyDescent="0.25">
      <c r="A1192" s="15" t="s">
        <v>12233</v>
      </c>
      <c r="D1192" s="15" t="s">
        <v>12234</v>
      </c>
      <c r="E1192" s="15" t="s">
        <v>12235</v>
      </c>
    </row>
    <row r="1193" spans="1:5" ht="30" x14ac:dyDescent="0.25">
      <c r="A1193" s="15" t="s">
        <v>13367</v>
      </c>
      <c r="D1193" s="15" t="s">
        <v>13368</v>
      </c>
      <c r="E1193" s="15" t="s">
        <v>13369</v>
      </c>
    </row>
    <row r="1194" spans="1:5" ht="30" x14ac:dyDescent="0.25">
      <c r="A1194" s="15" t="s">
        <v>13370</v>
      </c>
      <c r="B1194" s="15" t="s">
        <v>18103</v>
      </c>
      <c r="D1194" s="15" t="s">
        <v>13371</v>
      </c>
      <c r="E1194" s="15" t="s">
        <v>13372</v>
      </c>
    </row>
    <row r="1195" spans="1:5" ht="30" x14ac:dyDescent="0.25">
      <c r="A1195" s="15" t="s">
        <v>2193</v>
      </c>
      <c r="B1195" s="15" t="s">
        <v>18104</v>
      </c>
      <c r="D1195" s="15" t="s">
        <v>2194</v>
      </c>
      <c r="E1195" s="15" t="s">
        <v>2195</v>
      </c>
    </row>
    <row r="1196" spans="1:5" ht="30" x14ac:dyDescent="0.25">
      <c r="A1196" s="15" t="s">
        <v>2196</v>
      </c>
      <c r="B1196" s="15" t="s">
        <v>2197</v>
      </c>
      <c r="D1196" s="15" t="s">
        <v>2198</v>
      </c>
      <c r="E1196" s="15" t="s">
        <v>2199</v>
      </c>
    </row>
    <row r="1197" spans="1:5" ht="30" x14ac:dyDescent="0.25">
      <c r="A1197" s="15" t="s">
        <v>12463</v>
      </c>
      <c r="B1197" s="15" t="s">
        <v>18105</v>
      </c>
      <c r="D1197" s="15" t="s">
        <v>12471</v>
      </c>
      <c r="E1197" s="15" t="s">
        <v>12472</v>
      </c>
    </row>
    <row r="1198" spans="1:5" ht="30" x14ac:dyDescent="0.25">
      <c r="A1198" s="15" t="s">
        <v>13373</v>
      </c>
      <c r="B1198" s="15" t="s">
        <v>18106</v>
      </c>
      <c r="D1198" s="15" t="s">
        <v>13374</v>
      </c>
      <c r="E1198" s="15" t="s">
        <v>13375</v>
      </c>
    </row>
    <row r="1199" spans="1:5" ht="30" x14ac:dyDescent="0.25">
      <c r="A1199" s="15" t="s">
        <v>13376</v>
      </c>
      <c r="D1199" s="15" t="s">
        <v>13377</v>
      </c>
      <c r="E1199" s="15" t="s">
        <v>13378</v>
      </c>
    </row>
    <row r="1200" spans="1:5" ht="30" x14ac:dyDescent="0.25">
      <c r="A1200" s="15" t="s">
        <v>10698</v>
      </c>
      <c r="B1200" s="15" t="s">
        <v>18107</v>
      </c>
      <c r="D1200" s="15" t="s">
        <v>10881</v>
      </c>
      <c r="E1200" s="15" t="s">
        <v>10882</v>
      </c>
    </row>
    <row r="1201" spans="1:5" ht="30" x14ac:dyDescent="0.25">
      <c r="A1201" s="15" t="s">
        <v>13379</v>
      </c>
      <c r="D1201" s="15" t="s">
        <v>13380</v>
      </c>
      <c r="E1201" s="15" t="s">
        <v>13381</v>
      </c>
    </row>
    <row r="1202" spans="1:5" ht="30" x14ac:dyDescent="0.25">
      <c r="A1202" s="15" t="s">
        <v>2200</v>
      </c>
      <c r="B1202" s="15" t="s">
        <v>18108</v>
      </c>
      <c r="D1202" s="15" t="s">
        <v>2201</v>
      </c>
      <c r="E1202" s="15" t="s">
        <v>632</v>
      </c>
    </row>
    <row r="1203" spans="1:5" ht="30" x14ac:dyDescent="0.25">
      <c r="A1203" s="15" t="s">
        <v>2202</v>
      </c>
      <c r="B1203" s="15" t="s">
        <v>2203</v>
      </c>
      <c r="D1203" s="15" t="s">
        <v>2204</v>
      </c>
      <c r="E1203" s="15" t="s">
        <v>2205</v>
      </c>
    </row>
    <row r="1204" spans="1:5" ht="30" x14ac:dyDescent="0.25">
      <c r="A1204" s="15" t="s">
        <v>2206</v>
      </c>
      <c r="B1204" s="15" t="s">
        <v>18109</v>
      </c>
      <c r="D1204" s="15" t="s">
        <v>2207</v>
      </c>
      <c r="E1204" s="15" t="s">
        <v>2208</v>
      </c>
    </row>
    <row r="1205" spans="1:5" ht="30" x14ac:dyDescent="0.25">
      <c r="A1205" s="15" t="s">
        <v>13382</v>
      </c>
      <c r="B1205" s="15" t="s">
        <v>18110</v>
      </c>
      <c r="D1205" s="15" t="s">
        <v>13383</v>
      </c>
      <c r="E1205" s="15" t="s">
        <v>13384</v>
      </c>
    </row>
    <row r="1206" spans="1:5" ht="30" x14ac:dyDescent="0.25">
      <c r="A1206" s="15" t="s">
        <v>12236</v>
      </c>
      <c r="B1206" s="15" t="s">
        <v>13385</v>
      </c>
      <c r="D1206" s="15" t="s">
        <v>12237</v>
      </c>
      <c r="E1206" s="15" t="s">
        <v>12238</v>
      </c>
    </row>
    <row r="1207" spans="1:5" ht="30" x14ac:dyDescent="0.25">
      <c r="A1207" s="15" t="s">
        <v>13386</v>
      </c>
      <c r="B1207" s="15" t="s">
        <v>18111</v>
      </c>
      <c r="D1207" s="15" t="s">
        <v>13387</v>
      </c>
      <c r="E1207" s="15" t="s">
        <v>13388</v>
      </c>
    </row>
    <row r="1208" spans="1:5" ht="30" x14ac:dyDescent="0.25">
      <c r="A1208" s="15" t="s">
        <v>21518</v>
      </c>
      <c r="B1208" s="15" t="s">
        <v>21519</v>
      </c>
      <c r="D1208" s="15" t="s">
        <v>21520</v>
      </c>
      <c r="E1208" s="15" t="s">
        <v>21521</v>
      </c>
    </row>
    <row r="1209" spans="1:5" ht="30" x14ac:dyDescent="0.25">
      <c r="A1209" s="15" t="s">
        <v>2209</v>
      </c>
      <c r="B1209" s="15" t="s">
        <v>18112</v>
      </c>
      <c r="D1209" s="15" t="s">
        <v>2210</v>
      </c>
      <c r="E1209" s="15" t="s">
        <v>2211</v>
      </c>
    </row>
    <row r="1210" spans="1:5" ht="30" x14ac:dyDescent="0.25">
      <c r="A1210" s="15" t="s">
        <v>11536</v>
      </c>
      <c r="B1210" s="15" t="s">
        <v>2213</v>
      </c>
      <c r="D1210" s="15" t="s">
        <v>11773</v>
      </c>
      <c r="E1210" s="15" t="s">
        <v>11774</v>
      </c>
    </row>
    <row r="1211" spans="1:5" ht="30" x14ac:dyDescent="0.25">
      <c r="A1211" s="15" t="s">
        <v>2212</v>
      </c>
      <c r="B1211" s="15" t="s">
        <v>2213</v>
      </c>
      <c r="D1211" s="15" t="s">
        <v>2214</v>
      </c>
      <c r="E1211" s="15" t="s">
        <v>2215</v>
      </c>
    </row>
    <row r="1212" spans="1:5" ht="30" x14ac:dyDescent="0.25">
      <c r="A1212" s="15" t="s">
        <v>21522</v>
      </c>
      <c r="B1212" s="15" t="s">
        <v>21523</v>
      </c>
      <c r="D1212" s="15" t="s">
        <v>21524</v>
      </c>
      <c r="E1212" s="15" t="s">
        <v>21525</v>
      </c>
    </row>
    <row r="1213" spans="1:5" ht="30" x14ac:dyDescent="0.25">
      <c r="A1213" s="15" t="s">
        <v>2216</v>
      </c>
      <c r="B1213" s="15" t="s">
        <v>2217</v>
      </c>
      <c r="D1213" s="15" t="s">
        <v>2218</v>
      </c>
      <c r="E1213" s="15" t="s">
        <v>2219</v>
      </c>
    </row>
    <row r="1214" spans="1:5" ht="30" x14ac:dyDescent="0.25">
      <c r="A1214" s="15" t="s">
        <v>219</v>
      </c>
      <c r="D1214" s="15" t="s">
        <v>2220</v>
      </c>
      <c r="E1214" s="15" t="s">
        <v>2221</v>
      </c>
    </row>
    <row r="1215" spans="1:5" ht="30" x14ac:dyDescent="0.25">
      <c r="A1215" s="15" t="s">
        <v>2222</v>
      </c>
      <c r="B1215" s="15" t="s">
        <v>18113</v>
      </c>
      <c r="D1215" s="15" t="s">
        <v>2223</v>
      </c>
      <c r="E1215" s="15" t="s">
        <v>2224</v>
      </c>
    </row>
    <row r="1216" spans="1:5" ht="30" x14ac:dyDescent="0.25">
      <c r="A1216" s="15" t="s">
        <v>2225</v>
      </c>
      <c r="B1216" s="15" t="s">
        <v>18113</v>
      </c>
      <c r="D1216" s="15" t="s">
        <v>2226</v>
      </c>
      <c r="E1216" s="15" t="s">
        <v>2227</v>
      </c>
    </row>
    <row r="1217" spans="1:5" ht="30" x14ac:dyDescent="0.25">
      <c r="A1217" s="15" t="s">
        <v>2228</v>
      </c>
      <c r="C1217" s="15" t="s">
        <v>220</v>
      </c>
      <c r="D1217" s="15" t="s">
        <v>2229</v>
      </c>
      <c r="E1217" s="15" t="s">
        <v>550</v>
      </c>
    </row>
    <row r="1218" spans="1:5" ht="30" x14ac:dyDescent="0.25">
      <c r="A1218" s="15" t="s">
        <v>2230</v>
      </c>
      <c r="D1218" s="15" t="s">
        <v>2231</v>
      </c>
      <c r="E1218" s="15" t="s">
        <v>2232</v>
      </c>
    </row>
    <row r="1219" spans="1:5" ht="30" x14ac:dyDescent="0.25">
      <c r="A1219" s="15" t="s">
        <v>8632</v>
      </c>
      <c r="B1219" s="15" t="s">
        <v>18114</v>
      </c>
      <c r="D1219" s="15" t="s">
        <v>8830</v>
      </c>
      <c r="E1219" s="15" t="s">
        <v>8831</v>
      </c>
    </row>
    <row r="1220" spans="1:5" ht="30" x14ac:dyDescent="0.25">
      <c r="A1220" s="15" t="s">
        <v>13389</v>
      </c>
      <c r="D1220" s="15" t="s">
        <v>13390</v>
      </c>
      <c r="E1220" s="15" t="s">
        <v>13391</v>
      </c>
    </row>
    <row r="1221" spans="1:5" ht="30" x14ac:dyDescent="0.25">
      <c r="A1221" s="15" t="s">
        <v>138</v>
      </c>
      <c r="D1221" s="15" t="s">
        <v>222</v>
      </c>
      <c r="E1221" s="15" t="s">
        <v>2233</v>
      </c>
    </row>
    <row r="1222" spans="1:5" ht="45" x14ac:dyDescent="0.25">
      <c r="A1222" s="15" t="s">
        <v>18115</v>
      </c>
      <c r="B1222" s="15" t="s">
        <v>18116</v>
      </c>
      <c r="C1222" s="15" t="s">
        <v>223</v>
      </c>
      <c r="D1222" s="15" t="s">
        <v>2234</v>
      </c>
      <c r="E1222" s="15" t="s">
        <v>2235</v>
      </c>
    </row>
    <row r="1223" spans="1:5" ht="30" x14ac:dyDescent="0.25">
      <c r="A1223" s="15" t="s">
        <v>18117</v>
      </c>
      <c r="D1223" s="15" t="s">
        <v>18118</v>
      </c>
      <c r="E1223" s="15" t="s">
        <v>18119</v>
      </c>
    </row>
    <row r="1224" spans="1:5" ht="30" x14ac:dyDescent="0.25">
      <c r="A1224" s="15" t="s">
        <v>2236</v>
      </c>
      <c r="B1224" s="15" t="s">
        <v>18120</v>
      </c>
      <c r="D1224" s="15" t="s">
        <v>2237</v>
      </c>
      <c r="E1224" s="15" t="s">
        <v>2238</v>
      </c>
    </row>
    <row r="1225" spans="1:5" ht="30" x14ac:dyDescent="0.25">
      <c r="A1225" s="15" t="s">
        <v>9813</v>
      </c>
      <c r="B1225" s="15" t="s">
        <v>2240</v>
      </c>
      <c r="D1225" s="15" t="s">
        <v>10019</v>
      </c>
      <c r="E1225" s="15" t="s">
        <v>10020</v>
      </c>
    </row>
    <row r="1226" spans="1:5" ht="30" x14ac:dyDescent="0.25">
      <c r="A1226" s="15" t="s">
        <v>2239</v>
      </c>
      <c r="B1226" s="15" t="s">
        <v>2240</v>
      </c>
      <c r="D1226" s="15" t="s">
        <v>2241</v>
      </c>
      <c r="E1226" s="15" t="s">
        <v>2242</v>
      </c>
    </row>
    <row r="1227" spans="1:5" ht="30" x14ac:dyDescent="0.25">
      <c r="A1227" s="15" t="s">
        <v>22106</v>
      </c>
      <c r="B1227" s="15" t="s">
        <v>22107</v>
      </c>
      <c r="D1227" s="15" t="s">
        <v>22108</v>
      </c>
      <c r="E1227" s="15" t="s">
        <v>22109</v>
      </c>
    </row>
    <row r="1228" spans="1:5" ht="30" x14ac:dyDescent="0.25">
      <c r="A1228" s="15" t="s">
        <v>18121</v>
      </c>
      <c r="D1228" s="15" t="s">
        <v>18122</v>
      </c>
      <c r="E1228" s="15" t="s">
        <v>18123</v>
      </c>
    </row>
    <row r="1229" spans="1:5" ht="30" x14ac:dyDescent="0.25">
      <c r="A1229" s="15" t="s">
        <v>22988</v>
      </c>
      <c r="D1229" s="15" t="s">
        <v>22989</v>
      </c>
      <c r="E1229" s="15" t="s">
        <v>22990</v>
      </c>
    </row>
    <row r="1230" spans="1:5" ht="30" x14ac:dyDescent="0.25">
      <c r="A1230" s="15" t="s">
        <v>2243</v>
      </c>
      <c r="D1230" s="15" t="s">
        <v>2244</v>
      </c>
      <c r="E1230" s="15" t="s">
        <v>2245</v>
      </c>
    </row>
    <row r="1231" spans="1:5" ht="30" x14ac:dyDescent="0.25">
      <c r="A1231" s="15" t="s">
        <v>21377</v>
      </c>
      <c r="B1231" s="15" t="s">
        <v>21378</v>
      </c>
      <c r="D1231" s="15" t="s">
        <v>21379</v>
      </c>
      <c r="E1231" s="15" t="s">
        <v>21380</v>
      </c>
    </row>
    <row r="1232" spans="1:5" ht="30" x14ac:dyDescent="0.25">
      <c r="A1232" s="15" t="s">
        <v>2246</v>
      </c>
      <c r="B1232" s="15" t="s">
        <v>18124</v>
      </c>
      <c r="D1232" s="15" t="s">
        <v>2247</v>
      </c>
      <c r="E1232" s="15" t="s">
        <v>2248</v>
      </c>
    </row>
    <row r="1233" spans="1:5" ht="30" x14ac:dyDescent="0.25">
      <c r="A1233" s="15" t="s">
        <v>9884</v>
      </c>
      <c r="B1233" s="15" t="s">
        <v>18125</v>
      </c>
      <c r="D1233" s="15" t="s">
        <v>10021</v>
      </c>
      <c r="E1233" s="15" t="s">
        <v>10022</v>
      </c>
    </row>
    <row r="1234" spans="1:5" ht="30" x14ac:dyDescent="0.25">
      <c r="A1234" s="15" t="s">
        <v>2249</v>
      </c>
      <c r="D1234" s="15" t="s">
        <v>2250</v>
      </c>
      <c r="E1234" s="15" t="s">
        <v>2251</v>
      </c>
    </row>
    <row r="1235" spans="1:5" ht="30" x14ac:dyDescent="0.25">
      <c r="A1235" s="15" t="s">
        <v>11473</v>
      </c>
      <c r="D1235" s="15" t="s">
        <v>11484</v>
      </c>
      <c r="E1235" s="15" t="s">
        <v>11485</v>
      </c>
    </row>
    <row r="1236" spans="1:5" ht="30" x14ac:dyDescent="0.25">
      <c r="A1236" s="15" t="s">
        <v>2252</v>
      </c>
      <c r="B1236" s="15" t="s">
        <v>2253</v>
      </c>
      <c r="D1236" s="15" t="s">
        <v>2254</v>
      </c>
      <c r="E1236" s="15" t="s">
        <v>2255</v>
      </c>
    </row>
    <row r="1237" spans="1:5" ht="30" x14ac:dyDescent="0.25">
      <c r="A1237" s="15" t="s">
        <v>10514</v>
      </c>
      <c r="B1237" s="15" t="s">
        <v>18126</v>
      </c>
      <c r="D1237" s="15" t="s">
        <v>10883</v>
      </c>
      <c r="E1237" s="15" t="s">
        <v>10884</v>
      </c>
    </row>
    <row r="1238" spans="1:5" ht="30" x14ac:dyDescent="0.25">
      <c r="A1238" s="15" t="s">
        <v>13392</v>
      </c>
      <c r="C1238" s="15" t="s">
        <v>13393</v>
      </c>
      <c r="D1238" s="15" t="s">
        <v>13394</v>
      </c>
      <c r="E1238" s="15" t="s">
        <v>13395</v>
      </c>
    </row>
    <row r="1239" spans="1:5" ht="30" x14ac:dyDescent="0.25">
      <c r="A1239" s="15" t="s">
        <v>13396</v>
      </c>
      <c r="C1239" s="15" t="s">
        <v>13393</v>
      </c>
      <c r="D1239" s="15" t="s">
        <v>13397</v>
      </c>
      <c r="E1239" s="15" t="s">
        <v>13398</v>
      </c>
    </row>
    <row r="1240" spans="1:5" ht="30" x14ac:dyDescent="0.25">
      <c r="A1240" s="15" t="s">
        <v>13399</v>
      </c>
      <c r="B1240" s="15" t="s">
        <v>18127</v>
      </c>
      <c r="C1240" s="15" t="s">
        <v>13393</v>
      </c>
      <c r="D1240" s="15" t="s">
        <v>13400</v>
      </c>
      <c r="E1240" s="15" t="s">
        <v>13401</v>
      </c>
    </row>
    <row r="1241" spans="1:5" ht="30" x14ac:dyDescent="0.25">
      <c r="A1241" s="15" t="s">
        <v>10587</v>
      </c>
      <c r="B1241" s="15" t="s">
        <v>18128</v>
      </c>
      <c r="D1241" s="15" t="s">
        <v>10885</v>
      </c>
      <c r="E1241" s="15" t="s">
        <v>10886</v>
      </c>
    </row>
    <row r="1242" spans="1:5" ht="30" x14ac:dyDescent="0.25">
      <c r="A1242" s="15" t="s">
        <v>10674</v>
      </c>
      <c r="B1242" s="15" t="s">
        <v>18129</v>
      </c>
      <c r="D1242" s="15" t="s">
        <v>10887</v>
      </c>
      <c r="E1242" s="15" t="s">
        <v>10888</v>
      </c>
    </row>
    <row r="1243" spans="1:5" ht="30" x14ac:dyDescent="0.25">
      <c r="A1243" s="15" t="s">
        <v>9792</v>
      </c>
      <c r="B1243" s="15" t="s">
        <v>18129</v>
      </c>
      <c r="D1243" s="15" t="s">
        <v>10023</v>
      </c>
      <c r="E1243" s="15" t="s">
        <v>10024</v>
      </c>
    </row>
    <row r="1244" spans="1:5" ht="30" x14ac:dyDescent="0.25">
      <c r="A1244" s="15" t="s">
        <v>2256</v>
      </c>
      <c r="B1244" s="15" t="s">
        <v>18129</v>
      </c>
      <c r="D1244" s="15" t="s">
        <v>2257</v>
      </c>
      <c r="E1244" s="15" t="s">
        <v>2258</v>
      </c>
    </row>
    <row r="1245" spans="1:5" ht="30" x14ac:dyDescent="0.25">
      <c r="A1245" s="15" t="s">
        <v>9842</v>
      </c>
      <c r="B1245" s="15" t="s">
        <v>10025</v>
      </c>
      <c r="D1245" s="15" t="s">
        <v>10026</v>
      </c>
      <c r="E1245" s="15" t="s">
        <v>10027</v>
      </c>
    </row>
    <row r="1246" spans="1:5" ht="30" x14ac:dyDescent="0.25">
      <c r="A1246" s="15" t="s">
        <v>13402</v>
      </c>
      <c r="B1246" s="15" t="s">
        <v>18130</v>
      </c>
      <c r="D1246" s="15" t="s">
        <v>13403</v>
      </c>
      <c r="E1246" s="15" t="s">
        <v>13404</v>
      </c>
    </row>
    <row r="1247" spans="1:5" ht="30" x14ac:dyDescent="0.25">
      <c r="A1247" s="15" t="s">
        <v>13405</v>
      </c>
      <c r="D1247" s="15" t="s">
        <v>13406</v>
      </c>
      <c r="E1247" s="15" t="s">
        <v>13407</v>
      </c>
    </row>
    <row r="1248" spans="1:5" ht="30" x14ac:dyDescent="0.25">
      <c r="A1248" s="15" t="s">
        <v>9187</v>
      </c>
      <c r="B1248" s="15" t="s">
        <v>18131</v>
      </c>
      <c r="D1248" s="15" t="s">
        <v>9296</v>
      </c>
      <c r="E1248" s="15" t="s">
        <v>9297</v>
      </c>
    </row>
    <row r="1249" spans="1:5" ht="30" x14ac:dyDescent="0.25">
      <c r="A1249" s="15" t="s">
        <v>9186</v>
      </c>
      <c r="B1249" s="15" t="s">
        <v>18131</v>
      </c>
      <c r="D1249" s="15" t="s">
        <v>9298</v>
      </c>
      <c r="E1249" s="15" t="s">
        <v>9299</v>
      </c>
    </row>
    <row r="1250" spans="1:5" ht="30" x14ac:dyDescent="0.25">
      <c r="A1250" s="15" t="s">
        <v>13408</v>
      </c>
      <c r="D1250" s="15" t="s">
        <v>13409</v>
      </c>
      <c r="E1250" s="15" t="s">
        <v>13410</v>
      </c>
    </row>
    <row r="1251" spans="1:5" ht="30" x14ac:dyDescent="0.25">
      <c r="A1251" s="15" t="s">
        <v>10728</v>
      </c>
      <c r="B1251" s="15" t="s">
        <v>18132</v>
      </c>
      <c r="D1251" s="15" t="s">
        <v>10889</v>
      </c>
      <c r="E1251" s="15" t="s">
        <v>10890</v>
      </c>
    </row>
    <row r="1252" spans="1:5" ht="30" x14ac:dyDescent="0.25">
      <c r="A1252" s="15" t="s">
        <v>11652</v>
      </c>
      <c r="B1252" s="15" t="s">
        <v>11775</v>
      </c>
      <c r="D1252" s="15" t="s">
        <v>11776</v>
      </c>
      <c r="E1252" s="15" t="s">
        <v>11777</v>
      </c>
    </row>
    <row r="1253" spans="1:5" ht="30" x14ac:dyDescent="0.25">
      <c r="A1253" s="15" t="s">
        <v>9690</v>
      </c>
      <c r="D1253" s="15" t="s">
        <v>10028</v>
      </c>
      <c r="E1253" s="15" t="s">
        <v>10029</v>
      </c>
    </row>
    <row r="1254" spans="1:5" ht="30" x14ac:dyDescent="0.25">
      <c r="A1254" s="15" t="s">
        <v>2259</v>
      </c>
      <c r="D1254" s="15" t="s">
        <v>2260</v>
      </c>
      <c r="E1254" s="15" t="s">
        <v>2261</v>
      </c>
    </row>
    <row r="1255" spans="1:5" ht="30" x14ac:dyDescent="0.25">
      <c r="A1255" s="15" t="s">
        <v>18133</v>
      </c>
      <c r="D1255" s="15" t="s">
        <v>18134</v>
      </c>
      <c r="E1255" s="15" t="s">
        <v>18135</v>
      </c>
    </row>
    <row r="1256" spans="1:5" ht="30" x14ac:dyDescent="0.25">
      <c r="A1256" s="15" t="s">
        <v>8752</v>
      </c>
      <c r="B1256" s="15" t="s">
        <v>18136</v>
      </c>
      <c r="D1256" s="15" t="s">
        <v>8832</v>
      </c>
      <c r="E1256" s="15" t="s">
        <v>8833</v>
      </c>
    </row>
    <row r="1257" spans="1:5" ht="30" x14ac:dyDescent="0.25">
      <c r="A1257" s="15" t="s">
        <v>8643</v>
      </c>
      <c r="B1257" s="15" t="s">
        <v>18137</v>
      </c>
      <c r="D1257" s="15" t="s">
        <v>8834</v>
      </c>
      <c r="E1257" s="15" t="s">
        <v>8835</v>
      </c>
    </row>
    <row r="1258" spans="1:5" ht="30" x14ac:dyDescent="0.25">
      <c r="A1258" s="15" t="s">
        <v>10745</v>
      </c>
      <c r="B1258" s="15" t="s">
        <v>10891</v>
      </c>
      <c r="D1258" s="15" t="s">
        <v>10892</v>
      </c>
      <c r="E1258" s="15" t="s">
        <v>10893</v>
      </c>
    </row>
    <row r="1259" spans="1:5" ht="30" x14ac:dyDescent="0.25">
      <c r="A1259" s="15" t="s">
        <v>2262</v>
      </c>
      <c r="D1259" s="15" t="s">
        <v>2263</v>
      </c>
      <c r="E1259" s="15" t="s">
        <v>2264</v>
      </c>
    </row>
    <row r="1260" spans="1:5" ht="30" x14ac:dyDescent="0.25">
      <c r="A1260" s="15" t="s">
        <v>13411</v>
      </c>
      <c r="D1260" s="15" t="s">
        <v>13412</v>
      </c>
      <c r="E1260" s="15" t="s">
        <v>13413</v>
      </c>
    </row>
    <row r="1261" spans="1:5" ht="30" x14ac:dyDescent="0.25">
      <c r="A1261" s="15" t="s">
        <v>18138</v>
      </c>
      <c r="D1261" s="15" t="s">
        <v>18139</v>
      </c>
      <c r="E1261" s="15" t="s">
        <v>18140</v>
      </c>
    </row>
    <row r="1262" spans="1:5" ht="30" x14ac:dyDescent="0.25">
      <c r="A1262" s="15" t="s">
        <v>46</v>
      </c>
      <c r="D1262" s="15" t="s">
        <v>224</v>
      </c>
      <c r="E1262" s="15" t="s">
        <v>313</v>
      </c>
    </row>
    <row r="1263" spans="1:5" ht="45" x14ac:dyDescent="0.25">
      <c r="A1263" s="15" t="s">
        <v>18141</v>
      </c>
      <c r="B1263" s="15" t="s">
        <v>18142</v>
      </c>
      <c r="D1263" s="15" t="s">
        <v>2265</v>
      </c>
      <c r="E1263" s="15" t="s">
        <v>315</v>
      </c>
    </row>
    <row r="1264" spans="1:5" ht="30" x14ac:dyDescent="0.25">
      <c r="A1264" s="15" t="s">
        <v>9642</v>
      </c>
      <c r="B1264" s="15" t="s">
        <v>2267</v>
      </c>
      <c r="D1264" s="15" t="s">
        <v>10030</v>
      </c>
      <c r="E1264" s="15" t="s">
        <v>10031</v>
      </c>
    </row>
    <row r="1265" spans="1:5" ht="30" x14ac:dyDescent="0.25">
      <c r="A1265" s="15" t="s">
        <v>2266</v>
      </c>
      <c r="B1265" s="15" t="s">
        <v>2267</v>
      </c>
      <c r="D1265" s="15" t="s">
        <v>2268</v>
      </c>
      <c r="E1265" s="15" t="s">
        <v>2269</v>
      </c>
    </row>
    <row r="1266" spans="1:5" ht="30" x14ac:dyDescent="0.25">
      <c r="A1266" s="15" t="s">
        <v>24331</v>
      </c>
      <c r="B1266" s="15" t="s">
        <v>24344</v>
      </c>
      <c r="D1266" s="15" t="s">
        <v>24345</v>
      </c>
      <c r="E1266" s="15" t="s">
        <v>24346</v>
      </c>
    </row>
    <row r="1267" spans="1:5" ht="30" x14ac:dyDescent="0.25">
      <c r="A1267" s="15" t="s">
        <v>2270</v>
      </c>
      <c r="B1267" s="15" t="s">
        <v>18143</v>
      </c>
      <c r="D1267" s="15" t="s">
        <v>2271</v>
      </c>
      <c r="E1267" s="15" t="s">
        <v>2272</v>
      </c>
    </row>
    <row r="1268" spans="1:5" ht="30" x14ac:dyDescent="0.25">
      <c r="A1268" s="15" t="s">
        <v>13414</v>
      </c>
      <c r="D1268" s="15" t="s">
        <v>13415</v>
      </c>
      <c r="E1268" s="15" t="s">
        <v>13416</v>
      </c>
    </row>
    <row r="1269" spans="1:5" ht="30" x14ac:dyDescent="0.25">
      <c r="A1269" s="15" t="s">
        <v>21526</v>
      </c>
      <c r="D1269" s="15" t="s">
        <v>21527</v>
      </c>
      <c r="E1269" s="15" t="s">
        <v>21528</v>
      </c>
    </row>
    <row r="1270" spans="1:5" ht="30" x14ac:dyDescent="0.25">
      <c r="A1270" s="15" t="s">
        <v>9647</v>
      </c>
      <c r="B1270" s="15" t="s">
        <v>2274</v>
      </c>
      <c r="D1270" s="15" t="s">
        <v>10032</v>
      </c>
      <c r="E1270" s="15" t="s">
        <v>10033</v>
      </c>
    </row>
    <row r="1271" spans="1:5" ht="30" x14ac:dyDescent="0.25">
      <c r="A1271" s="15" t="s">
        <v>2273</v>
      </c>
      <c r="B1271" s="15" t="s">
        <v>2274</v>
      </c>
      <c r="D1271" s="15" t="s">
        <v>2275</v>
      </c>
      <c r="E1271" s="15" t="s">
        <v>2276</v>
      </c>
    </row>
    <row r="1272" spans="1:5" ht="30" x14ac:dyDescent="0.25">
      <c r="A1272" s="15" t="s">
        <v>141</v>
      </c>
      <c r="D1272" s="15" t="s">
        <v>226</v>
      </c>
      <c r="E1272" s="15" t="s">
        <v>240</v>
      </c>
    </row>
    <row r="1273" spans="1:5" ht="30" x14ac:dyDescent="0.25">
      <c r="A1273" s="15" t="s">
        <v>18144</v>
      </c>
      <c r="B1273" s="15" t="s">
        <v>18145</v>
      </c>
      <c r="D1273" s="15" t="s">
        <v>2277</v>
      </c>
      <c r="E1273" s="15" t="s">
        <v>2278</v>
      </c>
    </row>
    <row r="1274" spans="1:5" ht="30" x14ac:dyDescent="0.25">
      <c r="A1274" s="15" t="s">
        <v>22991</v>
      </c>
      <c r="C1274" s="15" t="s">
        <v>22992</v>
      </c>
      <c r="D1274" s="15" t="s">
        <v>22993</v>
      </c>
      <c r="E1274" s="15" t="s">
        <v>22994</v>
      </c>
    </row>
    <row r="1275" spans="1:5" ht="30" x14ac:dyDescent="0.25">
      <c r="A1275" s="15" t="s">
        <v>22995</v>
      </c>
      <c r="C1275" s="15" t="s">
        <v>22996</v>
      </c>
      <c r="D1275" s="15" t="s">
        <v>22997</v>
      </c>
      <c r="E1275" s="15" t="s">
        <v>22998</v>
      </c>
    </row>
    <row r="1276" spans="1:5" ht="30" x14ac:dyDescent="0.25">
      <c r="A1276" s="15" t="s">
        <v>11463</v>
      </c>
      <c r="D1276" s="15" t="s">
        <v>11486</v>
      </c>
      <c r="E1276" s="15" t="s">
        <v>11487</v>
      </c>
    </row>
    <row r="1277" spans="1:5" ht="30" x14ac:dyDescent="0.25">
      <c r="A1277" s="15" t="s">
        <v>22999</v>
      </c>
      <c r="C1277" s="15" t="s">
        <v>23000</v>
      </c>
      <c r="D1277" s="15" t="s">
        <v>23001</v>
      </c>
      <c r="E1277" s="15" t="s">
        <v>23002</v>
      </c>
    </row>
    <row r="1278" spans="1:5" ht="30" x14ac:dyDescent="0.25">
      <c r="A1278" s="15" t="s">
        <v>18146</v>
      </c>
      <c r="D1278" s="15" t="s">
        <v>18147</v>
      </c>
      <c r="E1278" s="15" t="s">
        <v>18148</v>
      </c>
    </row>
    <row r="1279" spans="1:5" ht="30" x14ac:dyDescent="0.25">
      <c r="A1279" s="15" t="s">
        <v>13417</v>
      </c>
      <c r="B1279" s="15" t="s">
        <v>2381</v>
      </c>
      <c r="D1279" s="15" t="s">
        <v>13418</v>
      </c>
      <c r="E1279" s="15" t="s">
        <v>13419</v>
      </c>
    </row>
    <row r="1280" spans="1:5" ht="30" x14ac:dyDescent="0.25">
      <c r="A1280" s="15" t="s">
        <v>2279</v>
      </c>
      <c r="D1280" s="15" t="s">
        <v>2280</v>
      </c>
      <c r="E1280" s="15" t="s">
        <v>2281</v>
      </c>
    </row>
    <row r="1281" spans="1:5" ht="30" x14ac:dyDescent="0.25">
      <c r="A1281" s="15" t="s">
        <v>13420</v>
      </c>
      <c r="D1281" s="15" t="s">
        <v>13421</v>
      </c>
      <c r="E1281" s="15" t="s">
        <v>13422</v>
      </c>
    </row>
    <row r="1282" spans="1:5" ht="30" x14ac:dyDescent="0.25">
      <c r="A1282" s="15" t="s">
        <v>2282</v>
      </c>
      <c r="B1282" s="15" t="s">
        <v>18149</v>
      </c>
      <c r="D1282" s="15" t="s">
        <v>2283</v>
      </c>
      <c r="E1282" s="15" t="s">
        <v>2284</v>
      </c>
    </row>
    <row r="1283" spans="1:5" ht="30" x14ac:dyDescent="0.25">
      <c r="A1283" s="15" t="s">
        <v>2285</v>
      </c>
      <c r="D1283" s="15" t="s">
        <v>2286</v>
      </c>
      <c r="E1283" s="15" t="s">
        <v>2287</v>
      </c>
    </row>
    <row r="1284" spans="1:5" ht="30" x14ac:dyDescent="0.25">
      <c r="A1284" s="15" t="s">
        <v>8762</v>
      </c>
      <c r="B1284" s="15" t="s">
        <v>18150</v>
      </c>
      <c r="D1284" s="15" t="s">
        <v>8836</v>
      </c>
      <c r="E1284" s="15" t="s">
        <v>8837</v>
      </c>
    </row>
    <row r="1285" spans="1:5" ht="30" x14ac:dyDescent="0.25">
      <c r="A1285" s="15" t="s">
        <v>2288</v>
      </c>
      <c r="B1285" s="15" t="s">
        <v>18151</v>
      </c>
      <c r="D1285" s="15" t="s">
        <v>2289</v>
      </c>
      <c r="E1285" s="15" t="s">
        <v>2290</v>
      </c>
    </row>
    <row r="1286" spans="1:5" ht="30" x14ac:dyDescent="0.25">
      <c r="A1286" s="15" t="s">
        <v>2291</v>
      </c>
      <c r="B1286" s="15" t="s">
        <v>18152</v>
      </c>
      <c r="D1286" s="15" t="s">
        <v>2292</v>
      </c>
      <c r="E1286" s="15" t="s">
        <v>2293</v>
      </c>
    </row>
    <row r="1287" spans="1:5" ht="30" x14ac:dyDescent="0.25">
      <c r="A1287" s="15" t="s">
        <v>13423</v>
      </c>
      <c r="D1287" s="15" t="s">
        <v>13424</v>
      </c>
      <c r="E1287" s="15" t="s">
        <v>13425</v>
      </c>
    </row>
    <row r="1288" spans="1:5" ht="30" x14ac:dyDescent="0.25">
      <c r="A1288" s="15" t="s">
        <v>2294</v>
      </c>
      <c r="D1288" s="15" t="s">
        <v>2295</v>
      </c>
      <c r="E1288" s="15" t="s">
        <v>2296</v>
      </c>
    </row>
    <row r="1289" spans="1:5" ht="30" x14ac:dyDescent="0.25">
      <c r="A1289" s="15" t="s">
        <v>8699</v>
      </c>
      <c r="B1289" s="15" t="s">
        <v>18153</v>
      </c>
      <c r="D1289" s="15" t="s">
        <v>8838</v>
      </c>
      <c r="E1289" s="15" t="s">
        <v>8839</v>
      </c>
    </row>
    <row r="1290" spans="1:5" ht="30" x14ac:dyDescent="0.25">
      <c r="A1290" s="15" t="s">
        <v>13426</v>
      </c>
      <c r="D1290" s="15" t="s">
        <v>13427</v>
      </c>
      <c r="E1290" s="15" t="s">
        <v>13428</v>
      </c>
    </row>
    <row r="1291" spans="1:5" ht="30" x14ac:dyDescent="0.25">
      <c r="A1291" s="15" t="s">
        <v>2297</v>
      </c>
      <c r="B1291" s="15" t="s">
        <v>18154</v>
      </c>
      <c r="D1291" s="15" t="s">
        <v>2298</v>
      </c>
      <c r="E1291" s="15" t="s">
        <v>2299</v>
      </c>
    </row>
    <row r="1292" spans="1:5" ht="30" x14ac:dyDescent="0.25">
      <c r="A1292" s="15" t="s">
        <v>13429</v>
      </c>
      <c r="D1292" s="15" t="s">
        <v>13430</v>
      </c>
      <c r="E1292" s="15" t="s">
        <v>13431</v>
      </c>
    </row>
    <row r="1293" spans="1:5" ht="30" x14ac:dyDescent="0.25">
      <c r="A1293" s="15" t="s">
        <v>2300</v>
      </c>
      <c r="B1293" s="15" t="s">
        <v>18155</v>
      </c>
      <c r="D1293" s="15" t="s">
        <v>2301</v>
      </c>
      <c r="E1293" s="15" t="s">
        <v>2302</v>
      </c>
    </row>
    <row r="1294" spans="1:5" ht="30" x14ac:dyDescent="0.25">
      <c r="A1294" s="15" t="s">
        <v>13432</v>
      </c>
      <c r="B1294" s="15" t="s">
        <v>18156</v>
      </c>
      <c r="D1294" s="15" t="s">
        <v>13433</v>
      </c>
      <c r="E1294" s="15" t="s">
        <v>13434</v>
      </c>
    </row>
    <row r="1295" spans="1:5" ht="30" x14ac:dyDescent="0.25">
      <c r="A1295" s="15" t="s">
        <v>2303</v>
      </c>
      <c r="B1295" s="15" t="s">
        <v>18156</v>
      </c>
      <c r="D1295" s="15" t="s">
        <v>2304</v>
      </c>
      <c r="E1295" s="15" t="s">
        <v>2305</v>
      </c>
    </row>
    <row r="1296" spans="1:5" ht="30" x14ac:dyDescent="0.25">
      <c r="A1296" s="15" t="s">
        <v>11398</v>
      </c>
      <c r="D1296" s="15" t="s">
        <v>11418</v>
      </c>
      <c r="E1296" s="15" t="s">
        <v>11419</v>
      </c>
    </row>
    <row r="1297" spans="1:5" ht="30" x14ac:dyDescent="0.25">
      <c r="A1297" s="15" t="s">
        <v>2306</v>
      </c>
      <c r="D1297" s="15" t="s">
        <v>2307</v>
      </c>
      <c r="E1297" s="15" t="s">
        <v>2308</v>
      </c>
    </row>
    <row r="1298" spans="1:5" ht="30" x14ac:dyDescent="0.25">
      <c r="A1298" s="15" t="s">
        <v>2309</v>
      </c>
      <c r="B1298" s="15" t="s">
        <v>18157</v>
      </c>
      <c r="D1298" s="15" t="s">
        <v>2310</v>
      </c>
      <c r="E1298" s="15" t="s">
        <v>2311</v>
      </c>
    </row>
    <row r="1299" spans="1:5" ht="30" x14ac:dyDescent="0.25">
      <c r="A1299" s="15" t="s">
        <v>2312</v>
      </c>
      <c r="B1299" s="15" t="s">
        <v>18158</v>
      </c>
      <c r="D1299" s="15" t="s">
        <v>2313</v>
      </c>
      <c r="E1299" s="15" t="s">
        <v>2314</v>
      </c>
    </row>
    <row r="1300" spans="1:5" ht="30" x14ac:dyDescent="0.25">
      <c r="A1300" s="15" t="s">
        <v>22110</v>
      </c>
      <c r="D1300" s="15" t="s">
        <v>22111</v>
      </c>
      <c r="E1300" s="15" t="s">
        <v>22112</v>
      </c>
    </row>
    <row r="1301" spans="1:5" ht="30" x14ac:dyDescent="0.25">
      <c r="A1301" s="15" t="s">
        <v>2315</v>
      </c>
      <c r="B1301" s="15" t="s">
        <v>18159</v>
      </c>
      <c r="D1301" s="15" t="s">
        <v>2316</v>
      </c>
      <c r="E1301" s="15" t="s">
        <v>2317</v>
      </c>
    </row>
    <row r="1302" spans="1:5" ht="30" x14ac:dyDescent="0.25">
      <c r="A1302" s="15" t="s">
        <v>13435</v>
      </c>
      <c r="B1302" s="15" t="s">
        <v>18160</v>
      </c>
      <c r="D1302" s="15" t="s">
        <v>13436</v>
      </c>
      <c r="E1302" s="15" t="s">
        <v>13437</v>
      </c>
    </row>
    <row r="1303" spans="1:5" ht="30" x14ac:dyDescent="0.25">
      <c r="A1303" s="15" t="s">
        <v>13438</v>
      </c>
      <c r="B1303" s="15" t="s">
        <v>18161</v>
      </c>
      <c r="D1303" s="15" t="s">
        <v>13439</v>
      </c>
      <c r="E1303" s="15" t="s">
        <v>13440</v>
      </c>
    </row>
    <row r="1304" spans="1:5" ht="30" x14ac:dyDescent="0.25">
      <c r="A1304" s="15" t="s">
        <v>9220</v>
      </c>
      <c r="B1304" s="15" t="s">
        <v>18162</v>
      </c>
      <c r="D1304" s="15" t="s">
        <v>9300</v>
      </c>
      <c r="E1304" s="15" t="s">
        <v>9301</v>
      </c>
    </row>
    <row r="1305" spans="1:5" ht="30" x14ac:dyDescent="0.25">
      <c r="A1305" s="15" t="s">
        <v>2318</v>
      </c>
      <c r="B1305" s="15" t="s">
        <v>18163</v>
      </c>
      <c r="D1305" s="15" t="s">
        <v>2319</v>
      </c>
      <c r="E1305" s="15" t="s">
        <v>2320</v>
      </c>
    </row>
    <row r="1306" spans="1:5" ht="30" x14ac:dyDescent="0.25">
      <c r="A1306" s="15" t="s">
        <v>12457</v>
      </c>
      <c r="B1306" s="15" t="s">
        <v>18164</v>
      </c>
      <c r="D1306" s="15" t="s">
        <v>12473</v>
      </c>
      <c r="E1306" s="15" t="s">
        <v>12474</v>
      </c>
    </row>
    <row r="1307" spans="1:5" ht="30" x14ac:dyDescent="0.25">
      <c r="A1307" s="15" t="s">
        <v>18165</v>
      </c>
      <c r="B1307" s="15" t="s">
        <v>18166</v>
      </c>
      <c r="D1307" s="15" t="s">
        <v>18167</v>
      </c>
      <c r="E1307" s="15" t="s">
        <v>18168</v>
      </c>
    </row>
    <row r="1308" spans="1:5" ht="30" x14ac:dyDescent="0.25">
      <c r="A1308" s="15" t="s">
        <v>10562</v>
      </c>
      <c r="B1308" s="15" t="s">
        <v>18169</v>
      </c>
      <c r="D1308" s="15" t="s">
        <v>10894</v>
      </c>
      <c r="E1308" s="15" t="s">
        <v>10895</v>
      </c>
    </row>
    <row r="1309" spans="1:5" ht="30" x14ac:dyDescent="0.25">
      <c r="A1309" s="15" t="s">
        <v>10545</v>
      </c>
      <c r="B1309" s="15" t="s">
        <v>18170</v>
      </c>
      <c r="D1309" s="15" t="s">
        <v>10896</v>
      </c>
      <c r="E1309" s="15" t="s">
        <v>10897</v>
      </c>
    </row>
    <row r="1310" spans="1:5" ht="30" x14ac:dyDescent="0.25">
      <c r="A1310" s="15" t="s">
        <v>2321</v>
      </c>
      <c r="B1310" s="15" t="s">
        <v>18171</v>
      </c>
      <c r="D1310" s="15" t="s">
        <v>2322</v>
      </c>
      <c r="E1310" s="15" t="s">
        <v>2323</v>
      </c>
    </row>
    <row r="1311" spans="1:5" ht="30" x14ac:dyDescent="0.25">
      <c r="A1311" s="15" t="s">
        <v>18172</v>
      </c>
      <c r="D1311" s="15" t="s">
        <v>18173</v>
      </c>
      <c r="E1311" s="15" t="s">
        <v>18174</v>
      </c>
    </row>
    <row r="1312" spans="1:5" ht="30" x14ac:dyDescent="0.25">
      <c r="A1312" s="15" t="s">
        <v>13441</v>
      </c>
      <c r="D1312" s="15" t="s">
        <v>13442</v>
      </c>
      <c r="E1312" s="15" t="s">
        <v>13443</v>
      </c>
    </row>
    <row r="1313" spans="1:5" ht="30" x14ac:dyDescent="0.25">
      <c r="A1313" s="15" t="s">
        <v>2324</v>
      </c>
      <c r="B1313" s="15" t="s">
        <v>18175</v>
      </c>
      <c r="D1313" s="15" t="s">
        <v>2325</v>
      </c>
      <c r="E1313" s="15" t="s">
        <v>2326</v>
      </c>
    </row>
    <row r="1314" spans="1:5" ht="30" x14ac:dyDescent="0.25">
      <c r="A1314" s="15" t="s">
        <v>2327</v>
      </c>
      <c r="B1314" s="15" t="s">
        <v>18176</v>
      </c>
      <c r="D1314" s="15" t="s">
        <v>2328</v>
      </c>
      <c r="E1314" s="15" t="s">
        <v>2329</v>
      </c>
    </row>
    <row r="1315" spans="1:5" ht="30" x14ac:dyDescent="0.25">
      <c r="A1315" s="15" t="s">
        <v>13444</v>
      </c>
      <c r="D1315" s="15" t="s">
        <v>13445</v>
      </c>
      <c r="E1315" s="15" t="s">
        <v>13446</v>
      </c>
    </row>
    <row r="1316" spans="1:5" ht="30" x14ac:dyDescent="0.25">
      <c r="A1316" s="15" t="s">
        <v>21812</v>
      </c>
      <c r="B1316" s="15" t="s">
        <v>21813</v>
      </c>
      <c r="D1316" s="15" t="s">
        <v>21814</v>
      </c>
      <c r="E1316" s="15" t="s">
        <v>21815</v>
      </c>
    </row>
    <row r="1317" spans="1:5" ht="30" x14ac:dyDescent="0.25">
      <c r="A1317" s="15" t="s">
        <v>2330</v>
      </c>
      <c r="B1317" s="15" t="s">
        <v>18177</v>
      </c>
      <c r="D1317" s="15" t="s">
        <v>2331</v>
      </c>
      <c r="E1317" s="15" t="s">
        <v>2332</v>
      </c>
    </row>
    <row r="1318" spans="1:5" ht="30" x14ac:dyDescent="0.25">
      <c r="A1318" s="15" t="s">
        <v>2333</v>
      </c>
      <c r="B1318" s="15" t="s">
        <v>18178</v>
      </c>
      <c r="D1318" s="15" t="s">
        <v>2334</v>
      </c>
      <c r="E1318" s="15" t="s">
        <v>2335</v>
      </c>
    </row>
    <row r="1319" spans="1:5" ht="30" x14ac:dyDescent="0.25">
      <c r="A1319" s="15" t="s">
        <v>2336</v>
      </c>
      <c r="B1319" s="15" t="s">
        <v>18179</v>
      </c>
      <c r="D1319" s="15" t="s">
        <v>2337</v>
      </c>
      <c r="E1319" s="15" t="s">
        <v>2338</v>
      </c>
    </row>
    <row r="1320" spans="1:5" ht="30" x14ac:dyDescent="0.25">
      <c r="A1320" s="15" t="s">
        <v>22113</v>
      </c>
      <c r="B1320" s="15" t="s">
        <v>22114</v>
      </c>
      <c r="D1320" s="15" t="s">
        <v>22115</v>
      </c>
      <c r="E1320" s="15" t="s">
        <v>22116</v>
      </c>
    </row>
    <row r="1321" spans="1:5" ht="30" x14ac:dyDescent="0.25">
      <c r="A1321" s="15" t="s">
        <v>22117</v>
      </c>
      <c r="D1321" s="15" t="s">
        <v>22118</v>
      </c>
      <c r="E1321" s="15" t="s">
        <v>22119</v>
      </c>
    </row>
    <row r="1322" spans="1:5" ht="30" x14ac:dyDescent="0.25">
      <c r="A1322" s="15" t="s">
        <v>13447</v>
      </c>
      <c r="D1322" s="15" t="s">
        <v>13448</v>
      </c>
      <c r="E1322" s="15" t="s">
        <v>13449</v>
      </c>
    </row>
    <row r="1323" spans="1:5" ht="30" x14ac:dyDescent="0.25">
      <c r="A1323" s="15" t="s">
        <v>13450</v>
      </c>
      <c r="D1323" s="15" t="s">
        <v>13451</v>
      </c>
      <c r="E1323" s="15" t="s">
        <v>13452</v>
      </c>
    </row>
    <row r="1324" spans="1:5" ht="30" x14ac:dyDescent="0.25">
      <c r="A1324" s="15" t="s">
        <v>2339</v>
      </c>
      <c r="B1324" s="15" t="s">
        <v>18180</v>
      </c>
      <c r="D1324" s="15" t="s">
        <v>2340</v>
      </c>
      <c r="E1324" s="15" t="s">
        <v>2341</v>
      </c>
    </row>
    <row r="1325" spans="1:5" ht="30" x14ac:dyDescent="0.25">
      <c r="A1325" s="15" t="s">
        <v>2342</v>
      </c>
      <c r="B1325" s="15" t="s">
        <v>18181</v>
      </c>
      <c r="D1325" s="15" t="s">
        <v>2343</v>
      </c>
      <c r="E1325" s="15" t="s">
        <v>2344</v>
      </c>
    </row>
    <row r="1326" spans="1:5" ht="30" x14ac:dyDescent="0.25">
      <c r="A1326" s="15" t="s">
        <v>13453</v>
      </c>
      <c r="D1326" s="15" t="s">
        <v>13454</v>
      </c>
      <c r="E1326" s="15" t="s">
        <v>13455</v>
      </c>
    </row>
    <row r="1327" spans="1:5" ht="30" x14ac:dyDescent="0.25">
      <c r="A1327" s="15" t="s">
        <v>2345</v>
      </c>
      <c r="B1327" s="15" t="s">
        <v>18182</v>
      </c>
      <c r="D1327" s="15" t="s">
        <v>2346</v>
      </c>
      <c r="E1327" s="15" t="s">
        <v>2347</v>
      </c>
    </row>
    <row r="1328" spans="1:5" ht="30" x14ac:dyDescent="0.25">
      <c r="A1328" s="15" t="s">
        <v>13456</v>
      </c>
      <c r="D1328" s="15" t="s">
        <v>13457</v>
      </c>
      <c r="E1328" s="15" t="s">
        <v>13458</v>
      </c>
    </row>
    <row r="1329" spans="1:5" ht="30" x14ac:dyDescent="0.25">
      <c r="A1329" s="15" t="s">
        <v>12239</v>
      </c>
      <c r="D1329" s="15" t="s">
        <v>12240</v>
      </c>
      <c r="E1329" s="15" t="s">
        <v>12241</v>
      </c>
    </row>
    <row r="1330" spans="1:5" ht="30" x14ac:dyDescent="0.25">
      <c r="A1330" s="15" t="s">
        <v>2348</v>
      </c>
      <c r="B1330" s="15" t="s">
        <v>2349</v>
      </c>
      <c r="D1330" s="15" t="s">
        <v>2350</v>
      </c>
      <c r="E1330" s="15" t="s">
        <v>2351</v>
      </c>
    </row>
    <row r="1331" spans="1:5" ht="30" x14ac:dyDescent="0.25">
      <c r="A1331" s="15" t="s">
        <v>2352</v>
      </c>
      <c r="B1331" s="15" t="s">
        <v>18183</v>
      </c>
      <c r="D1331" s="15" t="s">
        <v>2353</v>
      </c>
      <c r="E1331" s="15" t="s">
        <v>2354</v>
      </c>
    </row>
    <row r="1332" spans="1:5" ht="30" x14ac:dyDescent="0.25">
      <c r="A1332" s="15" t="s">
        <v>13459</v>
      </c>
      <c r="B1332" s="15" t="s">
        <v>18184</v>
      </c>
      <c r="D1332" s="15" t="s">
        <v>13460</v>
      </c>
      <c r="E1332" s="15" t="s">
        <v>13461</v>
      </c>
    </row>
    <row r="1333" spans="1:5" ht="30" x14ac:dyDescent="0.25">
      <c r="A1333" s="15" t="s">
        <v>13462</v>
      </c>
      <c r="D1333" s="15" t="s">
        <v>13463</v>
      </c>
      <c r="E1333" s="15" t="s">
        <v>13464</v>
      </c>
    </row>
    <row r="1334" spans="1:5" ht="30" x14ac:dyDescent="0.25">
      <c r="A1334" s="15" t="s">
        <v>21529</v>
      </c>
      <c r="D1334" s="15" t="s">
        <v>13465</v>
      </c>
      <c r="E1334" s="15" t="s">
        <v>13466</v>
      </c>
    </row>
    <row r="1335" spans="1:5" ht="30" x14ac:dyDescent="0.25">
      <c r="A1335" s="15" t="s">
        <v>13467</v>
      </c>
      <c r="B1335" s="15" t="s">
        <v>18185</v>
      </c>
      <c r="D1335" s="15" t="s">
        <v>13468</v>
      </c>
      <c r="E1335" s="15" t="s">
        <v>13469</v>
      </c>
    </row>
    <row r="1336" spans="1:5" ht="30" x14ac:dyDescent="0.25">
      <c r="A1336" s="15" t="s">
        <v>588</v>
      </c>
      <c r="B1336" s="15" t="s">
        <v>18186</v>
      </c>
      <c r="D1336" s="15" t="s">
        <v>2355</v>
      </c>
      <c r="E1336" s="15" t="s">
        <v>2356</v>
      </c>
    </row>
    <row r="1337" spans="1:5" ht="30" x14ac:dyDescent="0.25">
      <c r="A1337" s="15" t="s">
        <v>10544</v>
      </c>
      <c r="B1337" s="15" t="s">
        <v>18187</v>
      </c>
      <c r="D1337" s="15" t="s">
        <v>10898</v>
      </c>
      <c r="E1337" s="15" t="s">
        <v>10899</v>
      </c>
    </row>
    <row r="1338" spans="1:5" ht="30" x14ac:dyDescent="0.25">
      <c r="A1338" s="15" t="s">
        <v>11585</v>
      </c>
      <c r="B1338" s="15" t="s">
        <v>18188</v>
      </c>
      <c r="D1338" s="15" t="s">
        <v>11778</v>
      </c>
      <c r="E1338" s="15" t="s">
        <v>11779</v>
      </c>
    </row>
    <row r="1339" spans="1:5" ht="30" x14ac:dyDescent="0.25">
      <c r="A1339" s="15" t="s">
        <v>2357</v>
      </c>
      <c r="B1339" s="15" t="s">
        <v>18189</v>
      </c>
      <c r="D1339" s="15" t="s">
        <v>2358</v>
      </c>
      <c r="E1339" s="15" t="s">
        <v>589</v>
      </c>
    </row>
    <row r="1340" spans="1:5" ht="30" x14ac:dyDescent="0.25">
      <c r="A1340" s="15" t="s">
        <v>11550</v>
      </c>
      <c r="B1340" s="15" t="s">
        <v>2360</v>
      </c>
      <c r="D1340" s="15" t="s">
        <v>11780</v>
      </c>
      <c r="E1340" s="15" t="s">
        <v>11781</v>
      </c>
    </row>
    <row r="1341" spans="1:5" ht="30" x14ac:dyDescent="0.25">
      <c r="A1341" s="15" t="s">
        <v>2359</v>
      </c>
      <c r="B1341" s="15" t="s">
        <v>2360</v>
      </c>
      <c r="D1341" s="15" t="s">
        <v>2361</v>
      </c>
      <c r="E1341" s="15" t="s">
        <v>2362</v>
      </c>
    </row>
    <row r="1342" spans="1:5" ht="30" x14ac:dyDescent="0.25">
      <c r="A1342" s="15" t="s">
        <v>8755</v>
      </c>
      <c r="B1342" s="15" t="s">
        <v>18190</v>
      </c>
      <c r="D1342" s="15" t="s">
        <v>8840</v>
      </c>
      <c r="E1342" s="15" t="s">
        <v>8841</v>
      </c>
    </row>
    <row r="1343" spans="1:5" ht="30" x14ac:dyDescent="0.25">
      <c r="A1343" s="15" t="s">
        <v>2363</v>
      </c>
      <c r="B1343" s="15" t="s">
        <v>18191</v>
      </c>
      <c r="D1343" s="15" t="s">
        <v>2364</v>
      </c>
      <c r="E1343" s="15" t="s">
        <v>2365</v>
      </c>
    </row>
    <row r="1344" spans="1:5" ht="30" x14ac:dyDescent="0.25">
      <c r="A1344" s="15" t="s">
        <v>18192</v>
      </c>
      <c r="B1344" s="15" t="s">
        <v>18193</v>
      </c>
      <c r="D1344" s="15" t="s">
        <v>18194</v>
      </c>
      <c r="E1344" s="15" t="s">
        <v>18195</v>
      </c>
    </row>
    <row r="1345" spans="1:5" ht="30" x14ac:dyDescent="0.25">
      <c r="A1345" s="15" t="s">
        <v>9803</v>
      </c>
      <c r="B1345" s="15" t="s">
        <v>18196</v>
      </c>
      <c r="D1345" s="15" t="s">
        <v>10034</v>
      </c>
      <c r="E1345" s="15" t="s">
        <v>10035</v>
      </c>
    </row>
    <row r="1346" spans="1:5" ht="30" x14ac:dyDescent="0.25">
      <c r="A1346" s="15" t="s">
        <v>18197</v>
      </c>
      <c r="D1346" s="15" t="s">
        <v>18198</v>
      </c>
      <c r="E1346" s="15" t="s">
        <v>18199</v>
      </c>
    </row>
    <row r="1347" spans="1:5" ht="30" x14ac:dyDescent="0.25">
      <c r="A1347" s="15" t="s">
        <v>9767</v>
      </c>
      <c r="B1347" s="15" t="s">
        <v>18200</v>
      </c>
      <c r="D1347" s="15" t="s">
        <v>10036</v>
      </c>
      <c r="E1347" s="15" t="s">
        <v>10037</v>
      </c>
    </row>
    <row r="1348" spans="1:5" ht="30" x14ac:dyDescent="0.25">
      <c r="A1348" s="15" t="s">
        <v>21381</v>
      </c>
      <c r="C1348" s="15" t="s">
        <v>21382</v>
      </c>
      <c r="D1348" s="15" t="s">
        <v>21383</v>
      </c>
      <c r="E1348" s="15" t="s">
        <v>21384</v>
      </c>
    </row>
    <row r="1349" spans="1:5" ht="30" x14ac:dyDescent="0.25">
      <c r="A1349" s="15" t="s">
        <v>10653</v>
      </c>
      <c r="B1349" s="15" t="s">
        <v>18201</v>
      </c>
      <c r="D1349" s="15" t="s">
        <v>10900</v>
      </c>
      <c r="E1349" s="15" t="s">
        <v>10901</v>
      </c>
    </row>
    <row r="1350" spans="1:5" ht="30" x14ac:dyDescent="0.25">
      <c r="A1350" s="15" t="s">
        <v>2366</v>
      </c>
      <c r="B1350" s="15" t="s">
        <v>18202</v>
      </c>
      <c r="D1350" s="15" t="s">
        <v>2367</v>
      </c>
      <c r="E1350" s="15" t="s">
        <v>2368</v>
      </c>
    </row>
    <row r="1351" spans="1:5" ht="30" x14ac:dyDescent="0.25">
      <c r="A1351" s="15" t="s">
        <v>2369</v>
      </c>
      <c r="B1351" s="15" t="s">
        <v>2370</v>
      </c>
      <c r="D1351" s="15" t="s">
        <v>2371</v>
      </c>
      <c r="E1351" s="15" t="s">
        <v>2372</v>
      </c>
    </row>
    <row r="1352" spans="1:5" ht="30" x14ac:dyDescent="0.25">
      <c r="A1352" s="15" t="s">
        <v>8666</v>
      </c>
      <c r="B1352" s="15" t="s">
        <v>18203</v>
      </c>
      <c r="D1352" s="15" t="s">
        <v>8842</v>
      </c>
      <c r="E1352" s="15" t="s">
        <v>8843</v>
      </c>
    </row>
    <row r="1353" spans="1:5" ht="30" x14ac:dyDescent="0.25">
      <c r="A1353" s="15" t="s">
        <v>8700</v>
      </c>
      <c r="B1353" s="15" t="s">
        <v>18204</v>
      </c>
      <c r="D1353" s="15" t="s">
        <v>8844</v>
      </c>
      <c r="E1353" s="15" t="s">
        <v>8845</v>
      </c>
    </row>
    <row r="1354" spans="1:5" ht="30" x14ac:dyDescent="0.25">
      <c r="A1354" s="15" t="s">
        <v>11593</v>
      </c>
      <c r="B1354" s="15" t="s">
        <v>18205</v>
      </c>
      <c r="D1354" s="15" t="s">
        <v>11782</v>
      </c>
      <c r="E1354" s="15" t="s">
        <v>11783</v>
      </c>
    </row>
    <row r="1355" spans="1:5" ht="30" x14ac:dyDescent="0.25">
      <c r="A1355" s="15" t="s">
        <v>13470</v>
      </c>
      <c r="D1355" s="15" t="s">
        <v>13471</v>
      </c>
      <c r="E1355" s="15" t="s">
        <v>13472</v>
      </c>
    </row>
    <row r="1356" spans="1:5" ht="30" x14ac:dyDescent="0.25">
      <c r="A1356" s="15" t="s">
        <v>23003</v>
      </c>
      <c r="D1356" s="15" t="s">
        <v>23004</v>
      </c>
      <c r="E1356" s="15" t="s">
        <v>23005</v>
      </c>
    </row>
    <row r="1357" spans="1:5" ht="30" x14ac:dyDescent="0.25">
      <c r="A1357" s="15" t="s">
        <v>13473</v>
      </c>
      <c r="B1357" s="15" t="s">
        <v>18206</v>
      </c>
      <c r="D1357" s="15" t="s">
        <v>13474</v>
      </c>
      <c r="E1357" s="15" t="s">
        <v>13475</v>
      </c>
    </row>
    <row r="1358" spans="1:5" ht="30" x14ac:dyDescent="0.25">
      <c r="A1358" s="15" t="s">
        <v>2373</v>
      </c>
      <c r="B1358" s="15" t="s">
        <v>18207</v>
      </c>
      <c r="D1358" s="15" t="s">
        <v>2374</v>
      </c>
      <c r="E1358" s="15" t="s">
        <v>2375</v>
      </c>
    </row>
    <row r="1359" spans="1:5" ht="30" x14ac:dyDescent="0.25">
      <c r="A1359" s="15" t="s">
        <v>13476</v>
      </c>
      <c r="D1359" s="15" t="s">
        <v>13477</v>
      </c>
      <c r="E1359" s="15" t="s">
        <v>13478</v>
      </c>
    </row>
    <row r="1360" spans="1:5" ht="30" x14ac:dyDescent="0.25">
      <c r="A1360" s="15" t="s">
        <v>13479</v>
      </c>
      <c r="B1360" s="15" t="s">
        <v>18208</v>
      </c>
      <c r="D1360" s="15" t="s">
        <v>13480</v>
      </c>
      <c r="E1360" s="15" t="s">
        <v>13481</v>
      </c>
    </row>
    <row r="1361" spans="1:5" ht="30" x14ac:dyDescent="0.25">
      <c r="A1361" s="15" t="s">
        <v>10555</v>
      </c>
      <c r="B1361" s="15" t="s">
        <v>18209</v>
      </c>
      <c r="D1361" s="15" t="s">
        <v>10902</v>
      </c>
      <c r="E1361" s="15" t="s">
        <v>10903</v>
      </c>
    </row>
    <row r="1362" spans="1:5" ht="30" x14ac:dyDescent="0.25">
      <c r="A1362" s="15" t="s">
        <v>13482</v>
      </c>
      <c r="B1362" s="15" t="s">
        <v>18210</v>
      </c>
      <c r="D1362" s="15" t="s">
        <v>13483</v>
      </c>
      <c r="E1362" s="15" t="s">
        <v>13484</v>
      </c>
    </row>
    <row r="1363" spans="1:5" ht="30" x14ac:dyDescent="0.25">
      <c r="A1363" s="15" t="s">
        <v>2376</v>
      </c>
      <c r="B1363" s="15" t="s">
        <v>18211</v>
      </c>
      <c r="D1363" s="15" t="s">
        <v>2377</v>
      </c>
      <c r="E1363" s="15" t="s">
        <v>707</v>
      </c>
    </row>
    <row r="1364" spans="1:5" ht="30" x14ac:dyDescent="0.25">
      <c r="A1364" s="15" t="s">
        <v>2378</v>
      </c>
      <c r="B1364" s="15" t="s">
        <v>18212</v>
      </c>
      <c r="D1364" s="15" t="s">
        <v>2379</v>
      </c>
      <c r="E1364" s="15" t="s">
        <v>722</v>
      </c>
    </row>
    <row r="1365" spans="1:5" ht="30" x14ac:dyDescent="0.25">
      <c r="A1365" s="15" t="s">
        <v>13485</v>
      </c>
      <c r="D1365" s="15" t="s">
        <v>13486</v>
      </c>
      <c r="E1365" s="15" t="s">
        <v>13487</v>
      </c>
    </row>
    <row r="1366" spans="1:5" ht="30" x14ac:dyDescent="0.25">
      <c r="A1366" s="15" t="s">
        <v>2380</v>
      </c>
      <c r="B1366" s="15" t="s">
        <v>2381</v>
      </c>
      <c r="D1366" s="15" t="s">
        <v>2382</v>
      </c>
      <c r="E1366" s="15" t="s">
        <v>2383</v>
      </c>
    </row>
    <row r="1367" spans="1:5" ht="30" x14ac:dyDescent="0.25">
      <c r="A1367" s="15" t="s">
        <v>13488</v>
      </c>
      <c r="D1367" s="15" t="s">
        <v>13489</v>
      </c>
      <c r="E1367" s="15" t="s">
        <v>13490</v>
      </c>
    </row>
    <row r="1368" spans="1:5" ht="30" x14ac:dyDescent="0.25">
      <c r="A1368" s="15" t="s">
        <v>2384</v>
      </c>
      <c r="B1368" s="15" t="s">
        <v>18213</v>
      </c>
      <c r="D1368" s="15" t="s">
        <v>2385</v>
      </c>
      <c r="E1368" s="15" t="s">
        <v>2386</v>
      </c>
    </row>
    <row r="1369" spans="1:5" ht="30" x14ac:dyDescent="0.25">
      <c r="A1369" s="15" t="s">
        <v>8676</v>
      </c>
      <c r="B1369" s="15" t="s">
        <v>18214</v>
      </c>
      <c r="D1369" s="15" t="s">
        <v>8846</v>
      </c>
      <c r="E1369" s="15" t="s">
        <v>8847</v>
      </c>
    </row>
    <row r="1370" spans="1:5" ht="30" x14ac:dyDescent="0.25">
      <c r="A1370" s="15" t="s">
        <v>2387</v>
      </c>
      <c r="B1370" s="15" t="s">
        <v>18215</v>
      </c>
      <c r="D1370" s="15" t="s">
        <v>2388</v>
      </c>
      <c r="E1370" s="15" t="s">
        <v>605</v>
      </c>
    </row>
    <row r="1371" spans="1:5" ht="30" x14ac:dyDescent="0.25">
      <c r="A1371" s="15" t="s">
        <v>2389</v>
      </c>
      <c r="D1371" s="15" t="s">
        <v>2390</v>
      </c>
      <c r="E1371" s="15" t="s">
        <v>2391</v>
      </c>
    </row>
    <row r="1372" spans="1:5" ht="30" x14ac:dyDescent="0.25">
      <c r="A1372" s="15" t="s">
        <v>13491</v>
      </c>
      <c r="B1372" s="15" t="s">
        <v>18215</v>
      </c>
      <c r="D1372" s="15" t="s">
        <v>13492</v>
      </c>
      <c r="E1372" s="15" t="s">
        <v>13493</v>
      </c>
    </row>
    <row r="1373" spans="1:5" ht="30" x14ac:dyDescent="0.25">
      <c r="A1373" s="15" t="s">
        <v>13494</v>
      </c>
      <c r="B1373" s="15" t="s">
        <v>18216</v>
      </c>
      <c r="D1373" s="15" t="s">
        <v>13495</v>
      </c>
      <c r="E1373" s="15" t="s">
        <v>13496</v>
      </c>
    </row>
    <row r="1374" spans="1:5" ht="30" x14ac:dyDescent="0.25">
      <c r="A1374" s="15" t="s">
        <v>2392</v>
      </c>
      <c r="B1374" s="15" t="s">
        <v>2393</v>
      </c>
      <c r="D1374" s="15" t="s">
        <v>2394</v>
      </c>
      <c r="E1374" s="15" t="s">
        <v>2395</v>
      </c>
    </row>
    <row r="1375" spans="1:5" ht="30" x14ac:dyDescent="0.25">
      <c r="A1375" s="15" t="s">
        <v>18217</v>
      </c>
      <c r="D1375" s="15" t="s">
        <v>18218</v>
      </c>
      <c r="E1375" s="15" t="s">
        <v>18219</v>
      </c>
    </row>
    <row r="1376" spans="1:5" ht="30" x14ac:dyDescent="0.25">
      <c r="A1376" s="15" t="s">
        <v>13497</v>
      </c>
      <c r="D1376" s="15" t="s">
        <v>13498</v>
      </c>
      <c r="E1376" s="15" t="s">
        <v>13499</v>
      </c>
    </row>
    <row r="1377" spans="1:5" ht="30" x14ac:dyDescent="0.25">
      <c r="A1377" s="15" t="s">
        <v>18220</v>
      </c>
      <c r="D1377" s="15" t="s">
        <v>18221</v>
      </c>
      <c r="E1377" s="15" t="s">
        <v>18222</v>
      </c>
    </row>
    <row r="1378" spans="1:5" ht="30" x14ac:dyDescent="0.25">
      <c r="A1378" s="15" t="s">
        <v>13500</v>
      </c>
      <c r="D1378" s="15" t="s">
        <v>13501</v>
      </c>
      <c r="E1378" s="15" t="s">
        <v>13502</v>
      </c>
    </row>
    <row r="1379" spans="1:5" ht="30" x14ac:dyDescent="0.25">
      <c r="A1379" s="15" t="s">
        <v>18223</v>
      </c>
      <c r="C1379" s="15" t="s">
        <v>18224</v>
      </c>
      <c r="D1379" s="15" t="s">
        <v>18225</v>
      </c>
      <c r="E1379" s="15" t="s">
        <v>18226</v>
      </c>
    </row>
    <row r="1380" spans="1:5" ht="30" x14ac:dyDescent="0.25">
      <c r="A1380" s="15" t="s">
        <v>2396</v>
      </c>
      <c r="B1380" s="15" t="s">
        <v>18227</v>
      </c>
      <c r="D1380" s="15" t="s">
        <v>2397</v>
      </c>
      <c r="E1380" s="15" t="s">
        <v>2398</v>
      </c>
    </row>
    <row r="1381" spans="1:5" ht="30" x14ac:dyDescent="0.25">
      <c r="A1381" s="15" t="s">
        <v>21816</v>
      </c>
      <c r="D1381" s="15" t="s">
        <v>21817</v>
      </c>
      <c r="E1381" s="15" t="s">
        <v>21818</v>
      </c>
    </row>
    <row r="1382" spans="1:5" ht="30" x14ac:dyDescent="0.25">
      <c r="A1382" s="15" t="s">
        <v>13503</v>
      </c>
      <c r="D1382" s="15" t="s">
        <v>13504</v>
      </c>
      <c r="E1382" s="15" t="s">
        <v>13505</v>
      </c>
    </row>
    <row r="1383" spans="1:5" ht="30" x14ac:dyDescent="0.25">
      <c r="A1383" s="15" t="s">
        <v>21530</v>
      </c>
      <c r="D1383" s="15" t="s">
        <v>21531</v>
      </c>
      <c r="E1383" s="15" t="s">
        <v>21532</v>
      </c>
    </row>
    <row r="1384" spans="1:5" ht="30" x14ac:dyDescent="0.25">
      <c r="A1384" s="15" t="s">
        <v>2399</v>
      </c>
      <c r="B1384" s="15" t="s">
        <v>2400</v>
      </c>
      <c r="D1384" s="15" t="s">
        <v>2401</v>
      </c>
      <c r="E1384" s="15" t="s">
        <v>2402</v>
      </c>
    </row>
    <row r="1385" spans="1:5" ht="30" x14ac:dyDescent="0.25">
      <c r="A1385" s="15" t="s">
        <v>13506</v>
      </c>
      <c r="D1385" s="15" t="s">
        <v>13507</v>
      </c>
      <c r="E1385" s="15" t="s">
        <v>13508</v>
      </c>
    </row>
    <row r="1386" spans="1:5" ht="30" x14ac:dyDescent="0.25">
      <c r="A1386" s="15" t="s">
        <v>2403</v>
      </c>
      <c r="B1386" s="15" t="s">
        <v>18228</v>
      </c>
      <c r="D1386" s="15" t="s">
        <v>2404</v>
      </c>
      <c r="E1386" s="15" t="s">
        <v>2405</v>
      </c>
    </row>
    <row r="1387" spans="1:5" ht="30" x14ac:dyDescent="0.25">
      <c r="A1387" s="15" t="s">
        <v>2406</v>
      </c>
      <c r="B1387" s="15" t="s">
        <v>18229</v>
      </c>
      <c r="D1387" s="15" t="s">
        <v>2407</v>
      </c>
      <c r="E1387" s="15" t="s">
        <v>2408</v>
      </c>
    </row>
    <row r="1388" spans="1:5" ht="30" x14ac:dyDescent="0.25">
      <c r="A1388" s="15" t="s">
        <v>13509</v>
      </c>
      <c r="B1388" s="15" t="s">
        <v>18229</v>
      </c>
      <c r="D1388" s="15" t="s">
        <v>13510</v>
      </c>
      <c r="E1388" s="15" t="s">
        <v>13511</v>
      </c>
    </row>
    <row r="1389" spans="1:5" ht="30" x14ac:dyDescent="0.25">
      <c r="A1389" s="15" t="s">
        <v>18230</v>
      </c>
      <c r="D1389" s="15" t="s">
        <v>18231</v>
      </c>
      <c r="E1389" s="15" t="s">
        <v>18232</v>
      </c>
    </row>
    <row r="1390" spans="1:5" ht="30" x14ac:dyDescent="0.25">
      <c r="A1390" s="15" t="s">
        <v>13512</v>
      </c>
      <c r="B1390" s="15" t="s">
        <v>18233</v>
      </c>
      <c r="D1390" s="15" t="s">
        <v>13513</v>
      </c>
      <c r="E1390" s="15" t="s">
        <v>13514</v>
      </c>
    </row>
    <row r="1391" spans="1:5" ht="30" x14ac:dyDescent="0.25">
      <c r="A1391" s="15" t="s">
        <v>10685</v>
      </c>
      <c r="B1391" s="15" t="s">
        <v>10904</v>
      </c>
      <c r="D1391" s="15" t="s">
        <v>10905</v>
      </c>
      <c r="E1391" s="15" t="s">
        <v>10906</v>
      </c>
    </row>
    <row r="1392" spans="1:5" ht="30" x14ac:dyDescent="0.25">
      <c r="A1392" s="15" t="s">
        <v>9735</v>
      </c>
      <c r="B1392" s="15" t="s">
        <v>2410</v>
      </c>
      <c r="D1392" s="15" t="s">
        <v>10038</v>
      </c>
      <c r="E1392" s="15" t="s">
        <v>10039</v>
      </c>
    </row>
    <row r="1393" spans="1:5" ht="30" x14ac:dyDescent="0.25">
      <c r="A1393" s="15" t="s">
        <v>2409</v>
      </c>
      <c r="B1393" s="15" t="s">
        <v>2410</v>
      </c>
      <c r="D1393" s="15" t="s">
        <v>2411</v>
      </c>
      <c r="E1393" s="15" t="s">
        <v>2412</v>
      </c>
    </row>
    <row r="1394" spans="1:5" ht="30" x14ac:dyDescent="0.25">
      <c r="A1394" s="15" t="s">
        <v>13515</v>
      </c>
      <c r="D1394" s="15" t="s">
        <v>13516</v>
      </c>
      <c r="E1394" s="15" t="s">
        <v>13517</v>
      </c>
    </row>
    <row r="1395" spans="1:5" ht="30" x14ac:dyDescent="0.25">
      <c r="A1395" s="15" t="s">
        <v>2413</v>
      </c>
      <c r="B1395" s="15" t="s">
        <v>18234</v>
      </c>
      <c r="D1395" s="15" t="s">
        <v>2414</v>
      </c>
      <c r="E1395" s="15" t="s">
        <v>2415</v>
      </c>
    </row>
    <row r="1396" spans="1:5" ht="30" x14ac:dyDescent="0.25">
      <c r="A1396" s="15" t="s">
        <v>23006</v>
      </c>
      <c r="B1396" s="15" t="s">
        <v>21973</v>
      </c>
      <c r="D1396" s="15" t="s">
        <v>23007</v>
      </c>
      <c r="E1396" s="15" t="s">
        <v>23008</v>
      </c>
    </row>
    <row r="1397" spans="1:5" ht="30" x14ac:dyDescent="0.25">
      <c r="A1397" s="15" t="s">
        <v>2416</v>
      </c>
      <c r="B1397" s="15" t="s">
        <v>18235</v>
      </c>
      <c r="D1397" s="15" t="s">
        <v>2417</v>
      </c>
      <c r="E1397" s="15" t="s">
        <v>2418</v>
      </c>
    </row>
    <row r="1398" spans="1:5" ht="30" x14ac:dyDescent="0.25">
      <c r="A1398" s="15" t="s">
        <v>18236</v>
      </c>
      <c r="B1398" s="15" t="s">
        <v>18237</v>
      </c>
      <c r="D1398" s="15" t="s">
        <v>18238</v>
      </c>
      <c r="E1398" s="15" t="s">
        <v>18239</v>
      </c>
    </row>
    <row r="1399" spans="1:5" ht="30" x14ac:dyDescent="0.25">
      <c r="A1399" s="15" t="s">
        <v>13518</v>
      </c>
      <c r="D1399" s="15" t="s">
        <v>13519</v>
      </c>
      <c r="E1399" s="15" t="s">
        <v>13520</v>
      </c>
    </row>
    <row r="1400" spans="1:5" ht="30" x14ac:dyDescent="0.25">
      <c r="A1400" s="15" t="s">
        <v>13521</v>
      </c>
      <c r="B1400" s="15" t="s">
        <v>18240</v>
      </c>
      <c r="D1400" s="15" t="s">
        <v>13522</v>
      </c>
      <c r="E1400" s="15" t="s">
        <v>13523</v>
      </c>
    </row>
    <row r="1401" spans="1:5" ht="30" x14ac:dyDescent="0.25">
      <c r="A1401" s="15" t="s">
        <v>18241</v>
      </c>
      <c r="D1401" s="15" t="s">
        <v>18242</v>
      </c>
      <c r="E1401" s="15" t="s">
        <v>18243</v>
      </c>
    </row>
    <row r="1402" spans="1:5" ht="30" x14ac:dyDescent="0.25">
      <c r="A1402" s="15" t="s">
        <v>2419</v>
      </c>
      <c r="B1402" s="15" t="s">
        <v>18244</v>
      </c>
      <c r="D1402" s="15" t="s">
        <v>2420</v>
      </c>
      <c r="E1402" s="15" t="s">
        <v>2421</v>
      </c>
    </row>
    <row r="1403" spans="1:5" ht="30" x14ac:dyDescent="0.25">
      <c r="A1403" s="15" t="s">
        <v>2422</v>
      </c>
      <c r="B1403" s="15" t="s">
        <v>18245</v>
      </c>
      <c r="D1403" s="15" t="s">
        <v>2423</v>
      </c>
      <c r="E1403" s="15" t="s">
        <v>2424</v>
      </c>
    </row>
    <row r="1404" spans="1:5" ht="30" x14ac:dyDescent="0.25">
      <c r="A1404" s="15" t="s">
        <v>2425</v>
      </c>
      <c r="B1404" s="15" t="s">
        <v>18246</v>
      </c>
      <c r="D1404" s="15" t="s">
        <v>2426</v>
      </c>
      <c r="E1404" s="15" t="s">
        <v>2427</v>
      </c>
    </row>
    <row r="1405" spans="1:5" ht="30" x14ac:dyDescent="0.25">
      <c r="A1405" s="15" t="s">
        <v>2428</v>
      </c>
      <c r="B1405" s="15" t="s">
        <v>18247</v>
      </c>
      <c r="D1405" s="15" t="s">
        <v>2429</v>
      </c>
      <c r="E1405" s="15" t="s">
        <v>2430</v>
      </c>
    </row>
    <row r="1406" spans="1:5" ht="30" x14ac:dyDescent="0.25">
      <c r="A1406" s="15" t="s">
        <v>2431</v>
      </c>
      <c r="D1406" s="15" t="s">
        <v>2432</v>
      </c>
      <c r="E1406" s="15" t="s">
        <v>2433</v>
      </c>
    </row>
    <row r="1407" spans="1:5" ht="30" x14ac:dyDescent="0.25">
      <c r="A1407" s="15" t="s">
        <v>22500</v>
      </c>
      <c r="D1407" s="15" t="s">
        <v>22501</v>
      </c>
      <c r="E1407" s="15" t="s">
        <v>22502</v>
      </c>
    </row>
    <row r="1408" spans="1:5" ht="30" x14ac:dyDescent="0.25">
      <c r="A1408" s="15" t="s">
        <v>11475</v>
      </c>
      <c r="D1408" s="15" t="s">
        <v>11488</v>
      </c>
      <c r="E1408" s="15" t="s">
        <v>11489</v>
      </c>
    </row>
    <row r="1409" spans="1:5" ht="30" x14ac:dyDescent="0.25">
      <c r="A1409" s="15" t="s">
        <v>9747</v>
      </c>
      <c r="B1409" s="15" t="s">
        <v>18248</v>
      </c>
      <c r="D1409" s="15" t="s">
        <v>10040</v>
      </c>
      <c r="E1409" s="15" t="s">
        <v>10041</v>
      </c>
    </row>
    <row r="1410" spans="1:5" ht="30" x14ac:dyDescent="0.25">
      <c r="A1410" s="15" t="s">
        <v>13524</v>
      </c>
      <c r="D1410" s="15" t="s">
        <v>13525</v>
      </c>
      <c r="E1410" s="15" t="s">
        <v>13526</v>
      </c>
    </row>
    <row r="1411" spans="1:5" ht="30" x14ac:dyDescent="0.25">
      <c r="A1411" s="15" t="s">
        <v>13527</v>
      </c>
      <c r="D1411" s="15" t="s">
        <v>13528</v>
      </c>
      <c r="E1411" s="15" t="s">
        <v>13529</v>
      </c>
    </row>
    <row r="1412" spans="1:5" ht="30" x14ac:dyDescent="0.25">
      <c r="A1412" s="15" t="s">
        <v>2434</v>
      </c>
      <c r="B1412" s="15" t="s">
        <v>18249</v>
      </c>
      <c r="D1412" s="15" t="s">
        <v>2435</v>
      </c>
      <c r="E1412" s="15" t="s">
        <v>2436</v>
      </c>
    </row>
    <row r="1413" spans="1:5" ht="30" x14ac:dyDescent="0.25">
      <c r="A1413" s="15" t="s">
        <v>10748</v>
      </c>
      <c r="B1413" s="15" t="s">
        <v>18250</v>
      </c>
      <c r="D1413" s="15" t="s">
        <v>10907</v>
      </c>
      <c r="E1413" s="15" t="s">
        <v>10908</v>
      </c>
    </row>
    <row r="1414" spans="1:5" ht="30" x14ac:dyDescent="0.25">
      <c r="A1414" s="15" t="s">
        <v>2437</v>
      </c>
      <c r="B1414" s="15" t="s">
        <v>2438</v>
      </c>
      <c r="D1414" s="15" t="s">
        <v>2439</v>
      </c>
      <c r="E1414" s="15" t="s">
        <v>2440</v>
      </c>
    </row>
    <row r="1415" spans="1:5" ht="30" x14ac:dyDescent="0.25">
      <c r="A1415" s="15" t="s">
        <v>11622</v>
      </c>
      <c r="B1415" s="15" t="s">
        <v>18251</v>
      </c>
      <c r="D1415" s="15" t="s">
        <v>11784</v>
      </c>
      <c r="E1415" s="15" t="s">
        <v>11785</v>
      </c>
    </row>
    <row r="1416" spans="1:5" ht="30" x14ac:dyDescent="0.25">
      <c r="A1416" s="15" t="s">
        <v>8703</v>
      </c>
      <c r="B1416" s="15" t="s">
        <v>18252</v>
      </c>
      <c r="D1416" s="15" t="s">
        <v>8848</v>
      </c>
      <c r="E1416" s="15" t="s">
        <v>8849</v>
      </c>
    </row>
    <row r="1417" spans="1:5" ht="30" x14ac:dyDescent="0.25">
      <c r="A1417" s="15" t="s">
        <v>23009</v>
      </c>
      <c r="B1417" s="15" t="s">
        <v>23010</v>
      </c>
      <c r="D1417" s="15" t="s">
        <v>23011</v>
      </c>
      <c r="E1417" s="15" t="s">
        <v>23012</v>
      </c>
    </row>
    <row r="1418" spans="1:5" ht="30" x14ac:dyDescent="0.25">
      <c r="A1418" s="15" t="s">
        <v>13530</v>
      </c>
      <c r="D1418" s="15" t="s">
        <v>13531</v>
      </c>
      <c r="E1418" s="15" t="s">
        <v>13532</v>
      </c>
    </row>
    <row r="1419" spans="1:5" ht="30" x14ac:dyDescent="0.25">
      <c r="A1419" s="15" t="s">
        <v>13533</v>
      </c>
      <c r="B1419" s="15" t="s">
        <v>18253</v>
      </c>
      <c r="D1419" s="15" t="s">
        <v>13534</v>
      </c>
      <c r="E1419" s="15" t="s">
        <v>13535</v>
      </c>
    </row>
    <row r="1420" spans="1:5" ht="30" x14ac:dyDescent="0.25">
      <c r="A1420" s="15" t="s">
        <v>2441</v>
      </c>
      <c r="B1420" s="15" t="s">
        <v>18254</v>
      </c>
      <c r="D1420" s="15" t="s">
        <v>2442</v>
      </c>
      <c r="E1420" s="15" t="s">
        <v>2443</v>
      </c>
    </row>
    <row r="1421" spans="1:5" ht="30" x14ac:dyDescent="0.25">
      <c r="A1421" s="15" t="s">
        <v>2444</v>
      </c>
      <c r="B1421" s="15" t="s">
        <v>18255</v>
      </c>
      <c r="D1421" s="15" t="s">
        <v>2445</v>
      </c>
      <c r="E1421" s="15" t="s">
        <v>2446</v>
      </c>
    </row>
    <row r="1422" spans="1:5" ht="30" x14ac:dyDescent="0.25">
      <c r="A1422" s="15" t="s">
        <v>23013</v>
      </c>
      <c r="B1422" s="15" t="s">
        <v>23014</v>
      </c>
      <c r="D1422" s="15" t="s">
        <v>23015</v>
      </c>
      <c r="E1422" s="15" t="s">
        <v>23016</v>
      </c>
    </row>
    <row r="1423" spans="1:5" ht="30" x14ac:dyDescent="0.25">
      <c r="A1423" s="15" t="s">
        <v>21819</v>
      </c>
      <c r="D1423" s="15" t="s">
        <v>21820</v>
      </c>
      <c r="E1423" s="15" t="s">
        <v>21821</v>
      </c>
    </row>
    <row r="1424" spans="1:5" ht="30" x14ac:dyDescent="0.25">
      <c r="A1424" s="15" t="s">
        <v>2447</v>
      </c>
      <c r="B1424" s="15" t="s">
        <v>18256</v>
      </c>
      <c r="D1424" s="15" t="s">
        <v>2448</v>
      </c>
      <c r="E1424" s="15" t="s">
        <v>2449</v>
      </c>
    </row>
    <row r="1425" spans="1:5" ht="30" x14ac:dyDescent="0.25">
      <c r="A1425" s="15" t="s">
        <v>2450</v>
      </c>
      <c r="B1425" s="15" t="s">
        <v>2451</v>
      </c>
      <c r="D1425" s="15" t="s">
        <v>2452</v>
      </c>
      <c r="E1425" s="15" t="s">
        <v>2453</v>
      </c>
    </row>
    <row r="1426" spans="1:5" ht="30" x14ac:dyDescent="0.25">
      <c r="A1426" s="15" t="s">
        <v>2454</v>
      </c>
      <c r="B1426" s="15" t="s">
        <v>18257</v>
      </c>
      <c r="D1426" s="15" t="s">
        <v>2455</v>
      </c>
      <c r="E1426" s="15" t="s">
        <v>2456</v>
      </c>
    </row>
    <row r="1427" spans="1:5" ht="30" x14ac:dyDescent="0.25">
      <c r="A1427" s="15" t="s">
        <v>2457</v>
      </c>
      <c r="B1427" s="15" t="s">
        <v>18258</v>
      </c>
      <c r="D1427" s="15" t="s">
        <v>2458</v>
      </c>
      <c r="E1427" s="15" t="s">
        <v>2459</v>
      </c>
    </row>
    <row r="1428" spans="1:5" ht="30" x14ac:dyDescent="0.25">
      <c r="A1428" s="15" t="s">
        <v>10712</v>
      </c>
      <c r="B1428" s="15" t="s">
        <v>18259</v>
      </c>
      <c r="D1428" s="15" t="s">
        <v>10909</v>
      </c>
      <c r="E1428" s="15" t="s">
        <v>10910</v>
      </c>
    </row>
    <row r="1429" spans="1:5" ht="30" x14ac:dyDescent="0.25">
      <c r="A1429" s="15" t="s">
        <v>2460</v>
      </c>
      <c r="B1429" s="15" t="s">
        <v>18260</v>
      </c>
      <c r="D1429" s="15" t="s">
        <v>2461</v>
      </c>
      <c r="E1429" s="15" t="s">
        <v>2462</v>
      </c>
    </row>
    <row r="1430" spans="1:5" ht="30" x14ac:dyDescent="0.25">
      <c r="A1430" s="15" t="s">
        <v>13536</v>
      </c>
      <c r="D1430" s="15" t="s">
        <v>13537</v>
      </c>
      <c r="E1430" s="15" t="s">
        <v>13538</v>
      </c>
    </row>
    <row r="1431" spans="1:5" ht="30" x14ac:dyDescent="0.25">
      <c r="A1431" s="15" t="s">
        <v>11669</v>
      </c>
      <c r="B1431" s="15" t="s">
        <v>18261</v>
      </c>
      <c r="D1431" s="15" t="s">
        <v>11786</v>
      </c>
      <c r="E1431" s="15" t="s">
        <v>11787</v>
      </c>
    </row>
    <row r="1432" spans="1:5" ht="30" x14ac:dyDescent="0.25">
      <c r="A1432" s="15" t="s">
        <v>2463</v>
      </c>
      <c r="D1432" s="15" t="s">
        <v>2464</v>
      </c>
      <c r="E1432" s="15" t="s">
        <v>2465</v>
      </c>
    </row>
    <row r="1433" spans="1:5" ht="30" x14ac:dyDescent="0.25">
      <c r="A1433" s="15" t="s">
        <v>8729</v>
      </c>
      <c r="B1433" s="15" t="s">
        <v>18262</v>
      </c>
      <c r="D1433" s="15" t="s">
        <v>8850</v>
      </c>
      <c r="E1433" s="15" t="s">
        <v>8851</v>
      </c>
    </row>
    <row r="1434" spans="1:5" ht="30" x14ac:dyDescent="0.25">
      <c r="A1434" s="15" t="s">
        <v>13539</v>
      </c>
      <c r="D1434" s="15" t="s">
        <v>13540</v>
      </c>
      <c r="E1434" s="15" t="s">
        <v>13541</v>
      </c>
    </row>
    <row r="1435" spans="1:5" ht="30" x14ac:dyDescent="0.25">
      <c r="A1435" s="15" t="s">
        <v>2466</v>
      </c>
      <c r="B1435" s="15" t="s">
        <v>18263</v>
      </c>
      <c r="D1435" s="15" t="s">
        <v>2467</v>
      </c>
      <c r="E1435" s="15" t="s">
        <v>2468</v>
      </c>
    </row>
    <row r="1436" spans="1:5" ht="30" x14ac:dyDescent="0.25">
      <c r="A1436" s="15" t="s">
        <v>2469</v>
      </c>
      <c r="B1436" s="15" t="s">
        <v>18264</v>
      </c>
      <c r="D1436" s="15" t="s">
        <v>2470</v>
      </c>
      <c r="E1436" s="15" t="s">
        <v>2471</v>
      </c>
    </row>
    <row r="1437" spans="1:5" ht="30" x14ac:dyDescent="0.25">
      <c r="A1437" s="15" t="s">
        <v>9782</v>
      </c>
      <c r="B1437" s="15" t="s">
        <v>18265</v>
      </c>
      <c r="D1437" s="15" t="s">
        <v>10042</v>
      </c>
      <c r="E1437" s="15" t="s">
        <v>10043</v>
      </c>
    </row>
    <row r="1438" spans="1:5" ht="30" x14ac:dyDescent="0.25">
      <c r="A1438" s="15" t="s">
        <v>2472</v>
      </c>
      <c r="D1438" s="15" t="s">
        <v>2473</v>
      </c>
      <c r="E1438" s="15" t="s">
        <v>2474</v>
      </c>
    </row>
    <row r="1439" spans="1:5" ht="30" x14ac:dyDescent="0.25">
      <c r="A1439" s="15" t="s">
        <v>2475</v>
      </c>
      <c r="B1439" s="15" t="s">
        <v>18266</v>
      </c>
      <c r="D1439" s="15" t="s">
        <v>2476</v>
      </c>
      <c r="E1439" s="15" t="s">
        <v>2477</v>
      </c>
    </row>
    <row r="1440" spans="1:5" ht="30" x14ac:dyDescent="0.25">
      <c r="A1440" s="15" t="s">
        <v>2478</v>
      </c>
      <c r="B1440" s="15" t="s">
        <v>18265</v>
      </c>
      <c r="D1440" s="15" t="s">
        <v>2479</v>
      </c>
      <c r="E1440" s="15" t="s">
        <v>2480</v>
      </c>
    </row>
    <row r="1441" spans="1:5" ht="30" x14ac:dyDescent="0.25">
      <c r="A1441" s="15" t="s">
        <v>13542</v>
      </c>
      <c r="B1441" s="15" t="s">
        <v>18267</v>
      </c>
      <c r="D1441" s="15" t="s">
        <v>13543</v>
      </c>
      <c r="E1441" s="15" t="s">
        <v>13544</v>
      </c>
    </row>
    <row r="1442" spans="1:5" ht="30" x14ac:dyDescent="0.25">
      <c r="A1442" s="15" t="s">
        <v>13545</v>
      </c>
      <c r="B1442" s="15" t="s">
        <v>18268</v>
      </c>
      <c r="D1442" s="15" t="s">
        <v>13546</v>
      </c>
      <c r="E1442" s="15" t="s">
        <v>13547</v>
      </c>
    </row>
    <row r="1443" spans="1:5" ht="30" x14ac:dyDescent="0.25">
      <c r="A1443" s="15" t="s">
        <v>2481</v>
      </c>
      <c r="B1443" s="15" t="s">
        <v>18269</v>
      </c>
      <c r="D1443" s="15" t="s">
        <v>2482</v>
      </c>
      <c r="E1443" s="15" t="s">
        <v>2483</v>
      </c>
    </row>
    <row r="1444" spans="1:5" ht="30" x14ac:dyDescent="0.25">
      <c r="A1444" s="15" t="s">
        <v>2484</v>
      </c>
      <c r="B1444" s="15" t="s">
        <v>18270</v>
      </c>
      <c r="D1444" s="15" t="s">
        <v>2485</v>
      </c>
      <c r="E1444" s="15" t="s">
        <v>2486</v>
      </c>
    </row>
    <row r="1445" spans="1:5" ht="30" x14ac:dyDescent="0.25">
      <c r="A1445" s="15" t="s">
        <v>2487</v>
      </c>
      <c r="D1445" s="15" t="s">
        <v>2488</v>
      </c>
      <c r="E1445" s="15" t="s">
        <v>2489</v>
      </c>
    </row>
    <row r="1446" spans="1:5" ht="30" x14ac:dyDescent="0.25">
      <c r="A1446" s="15" t="s">
        <v>13548</v>
      </c>
      <c r="D1446" s="15" t="s">
        <v>13549</v>
      </c>
      <c r="E1446" s="15" t="s">
        <v>13550</v>
      </c>
    </row>
    <row r="1447" spans="1:5" ht="30" x14ac:dyDescent="0.25">
      <c r="A1447" s="15" t="s">
        <v>2490</v>
      </c>
      <c r="B1447" s="15" t="s">
        <v>2491</v>
      </c>
      <c r="D1447" s="15" t="s">
        <v>2492</v>
      </c>
      <c r="E1447" s="15" t="s">
        <v>2493</v>
      </c>
    </row>
    <row r="1448" spans="1:5" ht="30" x14ac:dyDescent="0.25">
      <c r="A1448" s="15" t="s">
        <v>18271</v>
      </c>
      <c r="D1448" s="15" t="s">
        <v>18272</v>
      </c>
      <c r="E1448" s="15" t="s">
        <v>18273</v>
      </c>
    </row>
    <row r="1449" spans="1:5" ht="30" x14ac:dyDescent="0.25">
      <c r="A1449" s="15" t="s">
        <v>13551</v>
      </c>
      <c r="D1449" s="15" t="s">
        <v>13552</v>
      </c>
      <c r="E1449" s="15" t="s">
        <v>13553</v>
      </c>
    </row>
    <row r="1450" spans="1:5" ht="30" x14ac:dyDescent="0.25">
      <c r="A1450" s="15" t="s">
        <v>2494</v>
      </c>
      <c r="B1450" s="15" t="s">
        <v>2495</v>
      </c>
      <c r="D1450" s="15" t="s">
        <v>2496</v>
      </c>
      <c r="E1450" s="15" t="s">
        <v>2497</v>
      </c>
    </row>
    <row r="1451" spans="1:5" ht="30" x14ac:dyDescent="0.25">
      <c r="A1451" s="15" t="s">
        <v>2498</v>
      </c>
      <c r="B1451" s="15" t="s">
        <v>18274</v>
      </c>
      <c r="D1451" s="15" t="s">
        <v>2499</v>
      </c>
      <c r="E1451" s="15" t="s">
        <v>2500</v>
      </c>
    </row>
    <row r="1452" spans="1:5" ht="30" x14ac:dyDescent="0.25">
      <c r="A1452" s="15" t="s">
        <v>2501</v>
      </c>
      <c r="B1452" s="15" t="s">
        <v>18275</v>
      </c>
      <c r="D1452" s="15" t="s">
        <v>2502</v>
      </c>
      <c r="E1452" s="15" t="s">
        <v>2503</v>
      </c>
    </row>
    <row r="1453" spans="1:5" ht="30" x14ac:dyDescent="0.25">
      <c r="A1453" s="15" t="s">
        <v>2504</v>
      </c>
      <c r="B1453" s="15" t="s">
        <v>18276</v>
      </c>
      <c r="D1453" s="15" t="s">
        <v>2505</v>
      </c>
      <c r="E1453" s="15" t="s">
        <v>2506</v>
      </c>
    </row>
    <row r="1454" spans="1:5" ht="30" x14ac:dyDescent="0.25">
      <c r="A1454" s="15" t="s">
        <v>22120</v>
      </c>
      <c r="B1454" s="15" t="s">
        <v>22121</v>
      </c>
      <c r="D1454" s="15" t="s">
        <v>22122</v>
      </c>
      <c r="E1454" s="15" t="s">
        <v>22123</v>
      </c>
    </row>
    <row r="1455" spans="1:5" ht="30" x14ac:dyDescent="0.25">
      <c r="A1455" s="15" t="s">
        <v>9869</v>
      </c>
      <c r="B1455" s="15" t="s">
        <v>18277</v>
      </c>
      <c r="D1455" s="15" t="s">
        <v>10044</v>
      </c>
      <c r="E1455" s="15" t="s">
        <v>10045</v>
      </c>
    </row>
    <row r="1456" spans="1:5" ht="30" x14ac:dyDescent="0.25">
      <c r="A1456" s="15" t="s">
        <v>2507</v>
      </c>
      <c r="B1456" s="15" t="s">
        <v>2508</v>
      </c>
      <c r="D1456" s="15" t="s">
        <v>2509</v>
      </c>
      <c r="E1456" s="15" t="s">
        <v>2510</v>
      </c>
    </row>
    <row r="1457" spans="1:5" ht="30" x14ac:dyDescent="0.25">
      <c r="A1457" s="15" t="s">
        <v>18278</v>
      </c>
      <c r="D1457" s="15" t="s">
        <v>18279</v>
      </c>
      <c r="E1457" s="15" t="s">
        <v>18280</v>
      </c>
    </row>
    <row r="1458" spans="1:5" ht="30" x14ac:dyDescent="0.25">
      <c r="A1458" s="15" t="s">
        <v>2511</v>
      </c>
      <c r="B1458" s="15" t="s">
        <v>18281</v>
      </c>
      <c r="D1458" s="15" t="s">
        <v>2512</v>
      </c>
      <c r="E1458" s="15" t="s">
        <v>2513</v>
      </c>
    </row>
    <row r="1459" spans="1:5" ht="30" x14ac:dyDescent="0.25">
      <c r="A1459" s="15" t="s">
        <v>2514</v>
      </c>
      <c r="B1459" s="15" t="s">
        <v>18282</v>
      </c>
      <c r="D1459" s="15" t="s">
        <v>2515</v>
      </c>
      <c r="E1459" s="15" t="s">
        <v>2516</v>
      </c>
    </row>
    <row r="1460" spans="1:5" ht="30" x14ac:dyDescent="0.25">
      <c r="A1460" s="15" t="s">
        <v>22124</v>
      </c>
      <c r="D1460" s="15" t="s">
        <v>22125</v>
      </c>
      <c r="E1460" s="15" t="s">
        <v>22126</v>
      </c>
    </row>
    <row r="1461" spans="1:5" ht="30" x14ac:dyDescent="0.25">
      <c r="A1461" s="15" t="s">
        <v>8768</v>
      </c>
      <c r="B1461" s="15" t="s">
        <v>18283</v>
      </c>
      <c r="D1461" s="15" t="s">
        <v>8852</v>
      </c>
      <c r="E1461" s="15" t="s">
        <v>8853</v>
      </c>
    </row>
    <row r="1462" spans="1:5" ht="30" x14ac:dyDescent="0.25">
      <c r="A1462" s="15" t="s">
        <v>13554</v>
      </c>
      <c r="D1462" s="15" t="s">
        <v>13555</v>
      </c>
      <c r="E1462" s="15" t="s">
        <v>13556</v>
      </c>
    </row>
    <row r="1463" spans="1:5" ht="30" x14ac:dyDescent="0.25">
      <c r="A1463" s="15" t="s">
        <v>12242</v>
      </c>
      <c r="B1463" s="15" t="s">
        <v>18284</v>
      </c>
      <c r="D1463" s="15" t="s">
        <v>12243</v>
      </c>
      <c r="E1463" s="15" t="s">
        <v>12244</v>
      </c>
    </row>
    <row r="1464" spans="1:5" ht="30" x14ac:dyDescent="0.25">
      <c r="A1464" s="15" t="s">
        <v>21822</v>
      </c>
      <c r="B1464" s="15" t="s">
        <v>17978</v>
      </c>
      <c r="D1464" s="15" t="s">
        <v>21823</v>
      </c>
      <c r="E1464" s="15" t="s">
        <v>21824</v>
      </c>
    </row>
    <row r="1465" spans="1:5" ht="30" x14ac:dyDescent="0.25">
      <c r="A1465" s="15" t="s">
        <v>2517</v>
      </c>
      <c r="B1465" s="15" t="s">
        <v>18285</v>
      </c>
      <c r="D1465" s="15" t="s">
        <v>2518</v>
      </c>
      <c r="E1465" s="15" t="s">
        <v>2519</v>
      </c>
    </row>
    <row r="1466" spans="1:5" ht="30" x14ac:dyDescent="0.25">
      <c r="A1466" s="15" t="s">
        <v>2520</v>
      </c>
      <c r="B1466" s="15" t="s">
        <v>18286</v>
      </c>
      <c r="D1466" s="15" t="s">
        <v>2521</v>
      </c>
      <c r="E1466" s="15" t="s">
        <v>2522</v>
      </c>
    </row>
    <row r="1467" spans="1:5" ht="30" x14ac:dyDescent="0.25">
      <c r="A1467" s="15" t="s">
        <v>2523</v>
      </c>
      <c r="D1467" s="15" t="s">
        <v>2524</v>
      </c>
      <c r="E1467" s="15" t="s">
        <v>2525</v>
      </c>
    </row>
    <row r="1468" spans="1:5" ht="30" x14ac:dyDescent="0.25">
      <c r="A1468" s="15" t="s">
        <v>12245</v>
      </c>
      <c r="D1468" s="15" t="s">
        <v>12246</v>
      </c>
      <c r="E1468" s="15" t="s">
        <v>12247</v>
      </c>
    </row>
    <row r="1469" spans="1:5" ht="30" x14ac:dyDescent="0.25">
      <c r="A1469" s="15" t="s">
        <v>2526</v>
      </c>
      <c r="B1469" s="15" t="s">
        <v>18287</v>
      </c>
      <c r="D1469" s="15" t="s">
        <v>2527</v>
      </c>
      <c r="E1469" s="15" t="s">
        <v>2528</v>
      </c>
    </row>
    <row r="1470" spans="1:5" ht="30" x14ac:dyDescent="0.25">
      <c r="A1470" s="15" t="s">
        <v>13557</v>
      </c>
      <c r="D1470" s="15" t="s">
        <v>13558</v>
      </c>
      <c r="E1470" s="15" t="s">
        <v>13559</v>
      </c>
    </row>
    <row r="1471" spans="1:5" ht="30" x14ac:dyDescent="0.25">
      <c r="A1471" s="15" t="s">
        <v>13560</v>
      </c>
      <c r="D1471" s="15" t="s">
        <v>13561</v>
      </c>
      <c r="E1471" s="15" t="s">
        <v>13562</v>
      </c>
    </row>
    <row r="1472" spans="1:5" ht="30" x14ac:dyDescent="0.25">
      <c r="A1472" s="15" t="s">
        <v>22127</v>
      </c>
      <c r="B1472" s="15" t="s">
        <v>22128</v>
      </c>
      <c r="D1472" s="15" t="s">
        <v>22129</v>
      </c>
      <c r="E1472" s="15" t="s">
        <v>22130</v>
      </c>
    </row>
    <row r="1473" spans="1:5" ht="30" x14ac:dyDescent="0.25">
      <c r="A1473" s="15" t="s">
        <v>2529</v>
      </c>
      <c r="B1473" s="15" t="s">
        <v>18288</v>
      </c>
      <c r="D1473" s="15" t="s">
        <v>2530</v>
      </c>
      <c r="E1473" s="15" t="s">
        <v>2531</v>
      </c>
    </row>
    <row r="1474" spans="1:5" ht="30" x14ac:dyDescent="0.25">
      <c r="A1474" s="15" t="s">
        <v>13563</v>
      </c>
      <c r="D1474" s="15" t="s">
        <v>13564</v>
      </c>
      <c r="E1474" s="15" t="s">
        <v>13565</v>
      </c>
    </row>
    <row r="1475" spans="1:5" ht="30" x14ac:dyDescent="0.25">
      <c r="A1475" s="15" t="s">
        <v>13566</v>
      </c>
      <c r="B1475" s="15" t="s">
        <v>18289</v>
      </c>
      <c r="D1475" s="15" t="s">
        <v>13567</v>
      </c>
      <c r="E1475" s="15" t="s">
        <v>13568</v>
      </c>
    </row>
    <row r="1476" spans="1:5" ht="30" x14ac:dyDescent="0.25">
      <c r="A1476" s="15" t="s">
        <v>18290</v>
      </c>
      <c r="B1476" s="15" t="s">
        <v>18291</v>
      </c>
      <c r="D1476" s="15" t="s">
        <v>18292</v>
      </c>
      <c r="E1476" s="15" t="s">
        <v>18293</v>
      </c>
    </row>
    <row r="1477" spans="1:5" ht="30" x14ac:dyDescent="0.25">
      <c r="A1477" s="15" t="s">
        <v>9483</v>
      </c>
      <c r="B1477" s="15" t="s">
        <v>18294</v>
      </c>
      <c r="D1477" s="15" t="s">
        <v>9534</v>
      </c>
      <c r="E1477" s="15" t="s">
        <v>9535</v>
      </c>
    </row>
    <row r="1478" spans="1:5" ht="30" x14ac:dyDescent="0.25">
      <c r="A1478" s="15" t="s">
        <v>18295</v>
      </c>
      <c r="D1478" s="15" t="s">
        <v>18296</v>
      </c>
      <c r="E1478" s="15" t="s">
        <v>18297</v>
      </c>
    </row>
    <row r="1479" spans="1:5" ht="30" x14ac:dyDescent="0.25">
      <c r="A1479" s="15" t="s">
        <v>11614</v>
      </c>
      <c r="B1479" s="15" t="s">
        <v>18298</v>
      </c>
      <c r="D1479" s="15" t="s">
        <v>11788</v>
      </c>
      <c r="E1479" s="15" t="s">
        <v>11789</v>
      </c>
    </row>
    <row r="1480" spans="1:5" ht="30" x14ac:dyDescent="0.25">
      <c r="A1480" s="15" t="s">
        <v>18299</v>
      </c>
      <c r="D1480" s="15" t="s">
        <v>18300</v>
      </c>
      <c r="E1480" s="15" t="s">
        <v>18301</v>
      </c>
    </row>
    <row r="1481" spans="1:5" ht="30" x14ac:dyDescent="0.25">
      <c r="A1481" s="15" t="s">
        <v>13569</v>
      </c>
      <c r="D1481" s="15" t="s">
        <v>13570</v>
      </c>
      <c r="E1481" s="15" t="s">
        <v>13571</v>
      </c>
    </row>
    <row r="1482" spans="1:5" ht="30" x14ac:dyDescent="0.25">
      <c r="A1482" s="15" t="s">
        <v>2532</v>
      </c>
      <c r="D1482" s="15" t="s">
        <v>2533</v>
      </c>
      <c r="E1482" s="15" t="s">
        <v>2534</v>
      </c>
    </row>
    <row r="1483" spans="1:5" ht="30" x14ac:dyDescent="0.25">
      <c r="A1483" s="15" t="s">
        <v>2535</v>
      </c>
      <c r="B1483" s="15" t="s">
        <v>18302</v>
      </c>
      <c r="D1483" s="15" t="s">
        <v>2536</v>
      </c>
      <c r="E1483" s="15" t="s">
        <v>2537</v>
      </c>
    </row>
    <row r="1484" spans="1:5" ht="30" x14ac:dyDescent="0.25">
      <c r="A1484" s="15" t="s">
        <v>2538</v>
      </c>
      <c r="B1484" s="15" t="s">
        <v>18303</v>
      </c>
      <c r="D1484" s="15" t="s">
        <v>2539</v>
      </c>
      <c r="E1484" s="15" t="s">
        <v>2540</v>
      </c>
    </row>
    <row r="1485" spans="1:5" ht="30" x14ac:dyDescent="0.25">
      <c r="A1485" s="15" t="s">
        <v>12248</v>
      </c>
      <c r="D1485" s="15" t="s">
        <v>12249</v>
      </c>
      <c r="E1485" s="15" t="s">
        <v>12250</v>
      </c>
    </row>
    <row r="1486" spans="1:5" ht="30" x14ac:dyDescent="0.25">
      <c r="A1486" s="15" t="s">
        <v>2541</v>
      </c>
      <c r="B1486" s="15" t="s">
        <v>18304</v>
      </c>
      <c r="D1486" s="15" t="s">
        <v>2542</v>
      </c>
      <c r="E1486" s="15" t="s">
        <v>2543</v>
      </c>
    </row>
    <row r="1487" spans="1:5" ht="30" x14ac:dyDescent="0.25">
      <c r="A1487" s="15" t="s">
        <v>13572</v>
      </c>
      <c r="B1487" s="15" t="s">
        <v>17828</v>
      </c>
      <c r="D1487" s="15" t="s">
        <v>13573</v>
      </c>
      <c r="E1487" s="15" t="s">
        <v>13574</v>
      </c>
    </row>
    <row r="1488" spans="1:5" ht="30" x14ac:dyDescent="0.25">
      <c r="A1488" s="15" t="s">
        <v>18305</v>
      </c>
      <c r="B1488" s="15" t="s">
        <v>18306</v>
      </c>
      <c r="D1488" s="15" t="s">
        <v>18307</v>
      </c>
      <c r="E1488" s="15" t="s">
        <v>18308</v>
      </c>
    </row>
    <row r="1489" spans="1:5" ht="30" x14ac:dyDescent="0.25">
      <c r="A1489" s="15" t="s">
        <v>13575</v>
      </c>
      <c r="B1489" s="15" t="s">
        <v>18309</v>
      </c>
      <c r="D1489" s="15" t="s">
        <v>13576</v>
      </c>
      <c r="E1489" s="15" t="s">
        <v>13577</v>
      </c>
    </row>
    <row r="1490" spans="1:5" ht="30" x14ac:dyDescent="0.25">
      <c r="A1490" s="15" t="s">
        <v>13578</v>
      </c>
      <c r="B1490" s="15" t="s">
        <v>18310</v>
      </c>
      <c r="D1490" s="15" t="s">
        <v>13579</v>
      </c>
      <c r="E1490" s="15" t="s">
        <v>13580</v>
      </c>
    </row>
    <row r="1491" spans="1:5" ht="30" x14ac:dyDescent="0.25">
      <c r="A1491" s="15" t="s">
        <v>2544</v>
      </c>
      <c r="B1491" s="15" t="s">
        <v>18311</v>
      </c>
      <c r="D1491" s="15" t="s">
        <v>2545</v>
      </c>
      <c r="E1491" s="15" t="s">
        <v>2546</v>
      </c>
    </row>
    <row r="1492" spans="1:5" ht="30" x14ac:dyDescent="0.25">
      <c r="A1492" s="15" t="s">
        <v>23017</v>
      </c>
      <c r="C1492" s="15" t="s">
        <v>23018</v>
      </c>
      <c r="D1492" s="15" t="s">
        <v>23019</v>
      </c>
      <c r="E1492" s="15" t="s">
        <v>23020</v>
      </c>
    </row>
    <row r="1493" spans="1:5" ht="30" x14ac:dyDescent="0.25">
      <c r="A1493" s="15" t="s">
        <v>22131</v>
      </c>
      <c r="B1493" s="15" t="s">
        <v>22132</v>
      </c>
      <c r="D1493" s="15" t="s">
        <v>22133</v>
      </c>
      <c r="E1493" s="15" t="s">
        <v>22134</v>
      </c>
    </row>
    <row r="1494" spans="1:5" ht="30" x14ac:dyDescent="0.25">
      <c r="A1494" s="15" t="s">
        <v>23021</v>
      </c>
      <c r="C1494" s="15" t="s">
        <v>23022</v>
      </c>
      <c r="D1494" s="15" t="s">
        <v>23023</v>
      </c>
      <c r="E1494" s="15" t="s">
        <v>23024</v>
      </c>
    </row>
    <row r="1495" spans="1:5" ht="30" x14ac:dyDescent="0.25">
      <c r="A1495" s="15" t="s">
        <v>2547</v>
      </c>
      <c r="B1495" s="15" t="s">
        <v>18312</v>
      </c>
      <c r="D1495" s="15" t="s">
        <v>2548</v>
      </c>
      <c r="E1495" s="15" t="s">
        <v>2549</v>
      </c>
    </row>
    <row r="1496" spans="1:5" ht="30" x14ac:dyDescent="0.25">
      <c r="A1496" s="15" t="s">
        <v>9082</v>
      </c>
      <c r="D1496" s="15" t="s">
        <v>9155</v>
      </c>
      <c r="E1496" s="15" t="s">
        <v>9118</v>
      </c>
    </row>
    <row r="1497" spans="1:5" ht="30" x14ac:dyDescent="0.25">
      <c r="A1497" s="15" t="s">
        <v>734</v>
      </c>
      <c r="B1497" s="15" t="s">
        <v>18313</v>
      </c>
      <c r="D1497" s="15" t="s">
        <v>2550</v>
      </c>
      <c r="E1497" s="15" t="s">
        <v>2551</v>
      </c>
    </row>
    <row r="1498" spans="1:5" ht="30" x14ac:dyDescent="0.25">
      <c r="A1498" s="15" t="s">
        <v>21825</v>
      </c>
      <c r="B1498" s="15" t="s">
        <v>21826</v>
      </c>
      <c r="D1498" s="15" t="s">
        <v>21827</v>
      </c>
      <c r="E1498" s="15" t="s">
        <v>21828</v>
      </c>
    </row>
    <row r="1499" spans="1:5" ht="30" x14ac:dyDescent="0.25">
      <c r="A1499" s="15" t="s">
        <v>12251</v>
      </c>
      <c r="D1499" s="15" t="s">
        <v>12252</v>
      </c>
      <c r="E1499" s="15" t="s">
        <v>12253</v>
      </c>
    </row>
    <row r="1500" spans="1:5" ht="30" x14ac:dyDescent="0.25">
      <c r="A1500" s="15" t="s">
        <v>11386</v>
      </c>
      <c r="D1500" s="15" t="s">
        <v>11420</v>
      </c>
      <c r="E1500" s="15" t="s">
        <v>11421</v>
      </c>
    </row>
    <row r="1501" spans="1:5" ht="30" x14ac:dyDescent="0.25">
      <c r="A1501" s="15" t="s">
        <v>24273</v>
      </c>
      <c r="C1501" s="15" t="s">
        <v>24274</v>
      </c>
      <c r="D1501" s="15" t="s">
        <v>24275</v>
      </c>
      <c r="E1501" s="15" t="s">
        <v>24276</v>
      </c>
    </row>
    <row r="1502" spans="1:5" ht="30" x14ac:dyDescent="0.25">
      <c r="A1502" s="15" t="s">
        <v>23025</v>
      </c>
      <c r="C1502" s="15" t="s">
        <v>23026</v>
      </c>
      <c r="D1502" s="15" t="s">
        <v>23027</v>
      </c>
      <c r="E1502" s="15" t="s">
        <v>23028</v>
      </c>
    </row>
    <row r="1503" spans="1:5" ht="30" x14ac:dyDescent="0.25">
      <c r="A1503" s="15" t="s">
        <v>64</v>
      </c>
      <c r="D1503" s="15" t="s">
        <v>227</v>
      </c>
      <c r="E1503" s="15" t="s">
        <v>2552</v>
      </c>
    </row>
    <row r="1504" spans="1:5" ht="30" x14ac:dyDescent="0.25">
      <c r="A1504" s="15" t="s">
        <v>18314</v>
      </c>
      <c r="B1504" s="15" t="s">
        <v>18315</v>
      </c>
      <c r="C1504" s="15" t="s">
        <v>228</v>
      </c>
      <c r="D1504" s="15" t="s">
        <v>2553</v>
      </c>
      <c r="E1504" s="15" t="s">
        <v>2554</v>
      </c>
    </row>
    <row r="1505" spans="1:5" ht="30" x14ac:dyDescent="0.25">
      <c r="A1505" s="15" t="s">
        <v>24421</v>
      </c>
      <c r="C1505" s="15" t="s">
        <v>24422</v>
      </c>
      <c r="D1505" s="15" t="s">
        <v>24423</v>
      </c>
      <c r="E1505" s="15" t="s">
        <v>24424</v>
      </c>
    </row>
    <row r="1506" spans="1:5" ht="30" x14ac:dyDescent="0.25">
      <c r="A1506" s="15" t="s">
        <v>2555</v>
      </c>
      <c r="D1506" s="15" t="s">
        <v>2556</v>
      </c>
      <c r="E1506" s="15" t="s">
        <v>2557</v>
      </c>
    </row>
    <row r="1507" spans="1:5" ht="30" x14ac:dyDescent="0.25">
      <c r="A1507" s="15" t="s">
        <v>11587</v>
      </c>
      <c r="B1507" s="15" t="s">
        <v>18316</v>
      </c>
      <c r="D1507" s="15" t="s">
        <v>11790</v>
      </c>
      <c r="E1507" s="15" t="s">
        <v>11791</v>
      </c>
    </row>
    <row r="1508" spans="1:5" ht="30" x14ac:dyDescent="0.25">
      <c r="A1508" s="15" t="s">
        <v>10577</v>
      </c>
      <c r="B1508" s="15" t="s">
        <v>18316</v>
      </c>
      <c r="D1508" s="15" t="s">
        <v>10911</v>
      </c>
      <c r="E1508" s="15" t="s">
        <v>10912</v>
      </c>
    </row>
    <row r="1509" spans="1:5" ht="30" x14ac:dyDescent="0.25">
      <c r="A1509" s="15" t="s">
        <v>13581</v>
      </c>
      <c r="B1509" s="15" t="s">
        <v>18317</v>
      </c>
      <c r="D1509" s="15" t="s">
        <v>13582</v>
      </c>
      <c r="E1509" s="15" t="s">
        <v>13583</v>
      </c>
    </row>
    <row r="1510" spans="1:5" ht="30" x14ac:dyDescent="0.25">
      <c r="A1510" s="15" t="s">
        <v>10601</v>
      </c>
      <c r="B1510" s="15" t="s">
        <v>18318</v>
      </c>
      <c r="D1510" s="15" t="s">
        <v>10913</v>
      </c>
      <c r="E1510" s="15" t="s">
        <v>10914</v>
      </c>
    </row>
    <row r="1511" spans="1:5" ht="30" x14ac:dyDescent="0.25">
      <c r="A1511" s="15" t="s">
        <v>11692</v>
      </c>
      <c r="B1511" s="15" t="s">
        <v>18318</v>
      </c>
      <c r="D1511" s="15" t="s">
        <v>11792</v>
      </c>
      <c r="E1511" s="15" t="s">
        <v>11793</v>
      </c>
    </row>
    <row r="1512" spans="1:5" ht="30" x14ac:dyDescent="0.25">
      <c r="A1512" s="15" t="s">
        <v>11586</v>
      </c>
      <c r="B1512" s="15" t="s">
        <v>18318</v>
      </c>
      <c r="D1512" s="15" t="s">
        <v>11794</v>
      </c>
      <c r="E1512" s="15" t="s">
        <v>11795</v>
      </c>
    </row>
    <row r="1513" spans="1:5" ht="30" x14ac:dyDescent="0.25">
      <c r="A1513" s="15" t="s">
        <v>2558</v>
      </c>
      <c r="B1513" s="15" t="s">
        <v>18319</v>
      </c>
      <c r="D1513" s="15" t="s">
        <v>2559</v>
      </c>
      <c r="E1513" s="15" t="s">
        <v>2560</v>
      </c>
    </row>
    <row r="1514" spans="1:5" ht="30" x14ac:dyDescent="0.25">
      <c r="A1514" s="15" t="s">
        <v>2561</v>
      </c>
      <c r="D1514" s="15" t="s">
        <v>2562</v>
      </c>
      <c r="E1514" s="15" t="s">
        <v>2563</v>
      </c>
    </row>
    <row r="1515" spans="1:5" ht="30" x14ac:dyDescent="0.25">
      <c r="A1515" s="15" t="s">
        <v>2564</v>
      </c>
      <c r="B1515" s="15" t="s">
        <v>18320</v>
      </c>
      <c r="D1515" s="15" t="s">
        <v>2565</v>
      </c>
      <c r="E1515" s="15" t="s">
        <v>2566</v>
      </c>
    </row>
    <row r="1516" spans="1:5" ht="30" x14ac:dyDescent="0.25">
      <c r="A1516" s="15" t="s">
        <v>2567</v>
      </c>
      <c r="B1516" s="15" t="s">
        <v>18321</v>
      </c>
      <c r="D1516" s="15" t="s">
        <v>2568</v>
      </c>
      <c r="E1516" s="15" t="s">
        <v>2569</v>
      </c>
    </row>
    <row r="1517" spans="1:5" ht="30" x14ac:dyDescent="0.25">
      <c r="A1517" s="15" t="s">
        <v>2570</v>
      </c>
      <c r="B1517" s="15" t="s">
        <v>18322</v>
      </c>
      <c r="D1517" s="15" t="s">
        <v>2571</v>
      </c>
      <c r="E1517" s="15" t="s">
        <v>2572</v>
      </c>
    </row>
    <row r="1518" spans="1:5" ht="30" x14ac:dyDescent="0.25">
      <c r="A1518" s="15" t="s">
        <v>13584</v>
      </c>
      <c r="B1518" s="15" t="s">
        <v>18323</v>
      </c>
      <c r="D1518" s="15" t="s">
        <v>13585</v>
      </c>
      <c r="E1518" s="15" t="s">
        <v>13586</v>
      </c>
    </row>
    <row r="1519" spans="1:5" ht="30" x14ac:dyDescent="0.25">
      <c r="A1519" s="15" t="s">
        <v>23029</v>
      </c>
      <c r="C1519" s="15" t="s">
        <v>23030</v>
      </c>
      <c r="D1519" s="15" t="s">
        <v>23031</v>
      </c>
      <c r="E1519" s="15" t="s">
        <v>23032</v>
      </c>
    </row>
    <row r="1520" spans="1:5" ht="30" x14ac:dyDescent="0.25">
      <c r="A1520" s="15" t="s">
        <v>745</v>
      </c>
      <c r="D1520" s="15" t="s">
        <v>2573</v>
      </c>
      <c r="E1520" s="15" t="s">
        <v>2574</v>
      </c>
    </row>
    <row r="1521" spans="1:5" ht="30" x14ac:dyDescent="0.25">
      <c r="A1521" s="15" t="s">
        <v>2575</v>
      </c>
      <c r="B1521" s="15" t="s">
        <v>18324</v>
      </c>
      <c r="D1521" s="15" t="s">
        <v>2576</v>
      </c>
      <c r="E1521" s="15" t="s">
        <v>2577</v>
      </c>
    </row>
    <row r="1522" spans="1:5" ht="30" x14ac:dyDescent="0.25">
      <c r="A1522" s="15" t="s">
        <v>2578</v>
      </c>
      <c r="D1522" s="15" t="s">
        <v>2579</v>
      </c>
      <c r="E1522" s="15" t="s">
        <v>2580</v>
      </c>
    </row>
    <row r="1523" spans="1:5" ht="30" x14ac:dyDescent="0.25">
      <c r="A1523" s="15" t="s">
        <v>23033</v>
      </c>
      <c r="C1523" s="15" t="s">
        <v>23034</v>
      </c>
      <c r="D1523" s="15" t="s">
        <v>23035</v>
      </c>
      <c r="E1523" s="15" t="s">
        <v>23036</v>
      </c>
    </row>
    <row r="1524" spans="1:5" ht="30" x14ac:dyDescent="0.25">
      <c r="A1524" s="15" t="s">
        <v>650</v>
      </c>
      <c r="B1524" s="15" t="s">
        <v>18325</v>
      </c>
      <c r="D1524" s="15" t="s">
        <v>2581</v>
      </c>
      <c r="E1524" s="15" t="s">
        <v>2582</v>
      </c>
    </row>
    <row r="1525" spans="1:5" ht="30" x14ac:dyDescent="0.25">
      <c r="A1525" s="15" t="s">
        <v>23037</v>
      </c>
      <c r="C1525" s="15" t="s">
        <v>23038</v>
      </c>
      <c r="D1525" s="15" t="s">
        <v>23039</v>
      </c>
      <c r="E1525" s="15" t="s">
        <v>23040</v>
      </c>
    </row>
    <row r="1526" spans="1:5" ht="30" x14ac:dyDescent="0.25">
      <c r="A1526" s="15" t="s">
        <v>23041</v>
      </c>
      <c r="C1526" s="15" t="s">
        <v>23042</v>
      </c>
      <c r="D1526" s="15" t="s">
        <v>23043</v>
      </c>
      <c r="E1526" s="15" t="s">
        <v>23044</v>
      </c>
    </row>
    <row r="1527" spans="1:5" ht="30" x14ac:dyDescent="0.25">
      <c r="A1527" s="15" t="s">
        <v>24237</v>
      </c>
      <c r="C1527" s="15" t="s">
        <v>24238</v>
      </c>
      <c r="D1527" s="15" t="s">
        <v>24239</v>
      </c>
      <c r="E1527" s="15" t="s">
        <v>24240</v>
      </c>
    </row>
    <row r="1528" spans="1:5" ht="30" x14ac:dyDescent="0.25">
      <c r="A1528" s="15" t="s">
        <v>2583</v>
      </c>
      <c r="D1528" s="15" t="s">
        <v>2584</v>
      </c>
      <c r="E1528" s="15" t="s">
        <v>2585</v>
      </c>
    </row>
    <row r="1529" spans="1:5" ht="30" x14ac:dyDescent="0.25">
      <c r="A1529" s="15" t="s">
        <v>13587</v>
      </c>
      <c r="B1529" s="15" t="s">
        <v>18326</v>
      </c>
      <c r="D1529" s="15" t="s">
        <v>13588</v>
      </c>
      <c r="E1529" s="15" t="s">
        <v>13589</v>
      </c>
    </row>
    <row r="1530" spans="1:5" ht="30" x14ac:dyDescent="0.25">
      <c r="A1530" s="15" t="s">
        <v>2586</v>
      </c>
      <c r="B1530" s="15" t="s">
        <v>18327</v>
      </c>
      <c r="D1530" s="15" t="s">
        <v>2587</v>
      </c>
      <c r="E1530" s="15" t="s">
        <v>2588</v>
      </c>
    </row>
    <row r="1531" spans="1:5" ht="30" x14ac:dyDescent="0.25">
      <c r="A1531" s="15" t="s">
        <v>13590</v>
      </c>
      <c r="B1531" s="15" t="s">
        <v>18328</v>
      </c>
      <c r="D1531" s="15" t="s">
        <v>13591</v>
      </c>
      <c r="E1531" s="15" t="s">
        <v>13592</v>
      </c>
    </row>
    <row r="1532" spans="1:5" ht="30" x14ac:dyDescent="0.25">
      <c r="A1532" s="15" t="s">
        <v>13593</v>
      </c>
      <c r="D1532" s="15" t="s">
        <v>13594</v>
      </c>
      <c r="E1532" s="15" t="s">
        <v>13595</v>
      </c>
    </row>
    <row r="1533" spans="1:5" ht="30" x14ac:dyDescent="0.25">
      <c r="A1533" s="15" t="s">
        <v>21385</v>
      </c>
      <c r="D1533" s="15" t="s">
        <v>21386</v>
      </c>
      <c r="E1533" s="15" t="s">
        <v>21387</v>
      </c>
    </row>
    <row r="1534" spans="1:5" ht="30" x14ac:dyDescent="0.25">
      <c r="A1534" s="15" t="s">
        <v>2589</v>
      </c>
      <c r="D1534" s="15" t="s">
        <v>2590</v>
      </c>
      <c r="E1534" s="15" t="s">
        <v>2591</v>
      </c>
    </row>
    <row r="1535" spans="1:5" ht="30" x14ac:dyDescent="0.25">
      <c r="A1535" s="15" t="s">
        <v>22135</v>
      </c>
      <c r="D1535" s="15" t="s">
        <v>22136</v>
      </c>
      <c r="E1535" s="15" t="s">
        <v>22137</v>
      </c>
    </row>
    <row r="1536" spans="1:5" ht="30" x14ac:dyDescent="0.25">
      <c r="A1536" s="15" t="s">
        <v>2592</v>
      </c>
      <c r="B1536" s="15" t="s">
        <v>18329</v>
      </c>
      <c r="D1536" s="15" t="s">
        <v>2593</v>
      </c>
      <c r="E1536" s="15" t="s">
        <v>2594</v>
      </c>
    </row>
    <row r="1537" spans="1:5" ht="30" x14ac:dyDescent="0.25">
      <c r="A1537" s="15" t="s">
        <v>12438</v>
      </c>
      <c r="B1537" s="15" t="s">
        <v>18330</v>
      </c>
      <c r="D1537" s="15" t="s">
        <v>12475</v>
      </c>
      <c r="E1537" s="15" t="s">
        <v>12476</v>
      </c>
    </row>
    <row r="1538" spans="1:5" ht="30" x14ac:dyDescent="0.25">
      <c r="A1538" s="15" t="s">
        <v>12439</v>
      </c>
      <c r="B1538" s="15" t="s">
        <v>18331</v>
      </c>
      <c r="D1538" s="15" t="s">
        <v>12477</v>
      </c>
      <c r="E1538" s="15" t="s">
        <v>12478</v>
      </c>
    </row>
    <row r="1539" spans="1:5" ht="30" x14ac:dyDescent="0.25">
      <c r="A1539" s="15" t="s">
        <v>12437</v>
      </c>
      <c r="B1539" s="15" t="s">
        <v>18331</v>
      </c>
      <c r="D1539" s="15" t="s">
        <v>12479</v>
      </c>
      <c r="E1539" s="15" t="s">
        <v>12480</v>
      </c>
    </row>
    <row r="1540" spans="1:5" ht="30" x14ac:dyDescent="0.25">
      <c r="A1540" s="15" t="s">
        <v>13596</v>
      </c>
      <c r="D1540" s="15" t="s">
        <v>13597</v>
      </c>
      <c r="E1540" s="15" t="s">
        <v>13598</v>
      </c>
    </row>
    <row r="1541" spans="1:5" ht="30" x14ac:dyDescent="0.25">
      <c r="A1541" s="15" t="s">
        <v>2595</v>
      </c>
      <c r="B1541" s="15" t="s">
        <v>18332</v>
      </c>
      <c r="D1541" s="15" t="s">
        <v>2596</v>
      </c>
      <c r="E1541" s="15" t="s">
        <v>2597</v>
      </c>
    </row>
    <row r="1542" spans="1:5" ht="30" x14ac:dyDescent="0.25">
      <c r="A1542" s="15" t="s">
        <v>23045</v>
      </c>
      <c r="C1542" s="15" t="s">
        <v>23046</v>
      </c>
      <c r="D1542" s="15" t="s">
        <v>23047</v>
      </c>
      <c r="E1542" s="15" t="s">
        <v>23048</v>
      </c>
    </row>
    <row r="1543" spans="1:5" ht="30" x14ac:dyDescent="0.25">
      <c r="A1543" s="15" t="s">
        <v>2598</v>
      </c>
      <c r="B1543" s="15" t="s">
        <v>2599</v>
      </c>
      <c r="D1543" s="15" t="s">
        <v>2600</v>
      </c>
      <c r="E1543" s="15" t="s">
        <v>2601</v>
      </c>
    </row>
    <row r="1544" spans="1:5" ht="30" x14ac:dyDescent="0.25">
      <c r="A1544" s="15" t="s">
        <v>13599</v>
      </c>
      <c r="B1544" s="15" t="s">
        <v>18333</v>
      </c>
      <c r="D1544" s="15" t="s">
        <v>13600</v>
      </c>
      <c r="E1544" s="15" t="s">
        <v>13601</v>
      </c>
    </row>
    <row r="1545" spans="1:5" ht="30" x14ac:dyDescent="0.25">
      <c r="A1545" s="15" t="s">
        <v>8761</v>
      </c>
      <c r="B1545" s="15" t="s">
        <v>18334</v>
      </c>
      <c r="D1545" s="15" t="s">
        <v>8854</v>
      </c>
      <c r="E1545" s="15" t="s">
        <v>8855</v>
      </c>
    </row>
    <row r="1546" spans="1:5" ht="30" x14ac:dyDescent="0.25">
      <c r="A1546" s="15" t="s">
        <v>10499</v>
      </c>
      <c r="B1546" s="15" t="s">
        <v>18335</v>
      </c>
      <c r="D1546" s="15" t="s">
        <v>10915</v>
      </c>
      <c r="E1546" s="15" t="s">
        <v>10916</v>
      </c>
    </row>
    <row r="1547" spans="1:5" ht="30" x14ac:dyDescent="0.25">
      <c r="A1547" s="15" t="s">
        <v>2602</v>
      </c>
      <c r="B1547" s="15" t="s">
        <v>2603</v>
      </c>
      <c r="D1547" s="15" t="s">
        <v>2604</v>
      </c>
      <c r="E1547" s="15" t="s">
        <v>2605</v>
      </c>
    </row>
    <row r="1548" spans="1:5" ht="30" x14ac:dyDescent="0.25">
      <c r="A1548" s="15" t="s">
        <v>9772</v>
      </c>
      <c r="B1548" s="15" t="s">
        <v>18336</v>
      </c>
      <c r="D1548" s="15" t="s">
        <v>10046</v>
      </c>
      <c r="E1548" s="15" t="s">
        <v>10047</v>
      </c>
    </row>
    <row r="1549" spans="1:5" ht="30" x14ac:dyDescent="0.25">
      <c r="A1549" s="15" t="s">
        <v>2606</v>
      </c>
      <c r="D1549" s="15" t="s">
        <v>2607</v>
      </c>
      <c r="E1549" s="15" t="s">
        <v>2608</v>
      </c>
    </row>
    <row r="1550" spans="1:5" ht="30" x14ac:dyDescent="0.25">
      <c r="A1550" s="15" t="s">
        <v>13602</v>
      </c>
      <c r="B1550" s="15" t="s">
        <v>18337</v>
      </c>
      <c r="D1550" s="15" t="s">
        <v>13603</v>
      </c>
      <c r="E1550" s="15" t="s">
        <v>13604</v>
      </c>
    </row>
    <row r="1551" spans="1:5" ht="30" x14ac:dyDescent="0.25">
      <c r="A1551" s="15" t="s">
        <v>18338</v>
      </c>
      <c r="D1551" s="15" t="s">
        <v>18339</v>
      </c>
      <c r="E1551" s="15" t="s">
        <v>18340</v>
      </c>
    </row>
    <row r="1552" spans="1:5" ht="30" x14ac:dyDescent="0.25">
      <c r="A1552" s="15" t="s">
        <v>12254</v>
      </c>
      <c r="D1552" s="15" t="s">
        <v>12255</v>
      </c>
      <c r="E1552" s="15" t="s">
        <v>12256</v>
      </c>
    </row>
    <row r="1553" spans="1:5" ht="30" x14ac:dyDescent="0.25">
      <c r="A1553" s="15" t="s">
        <v>13605</v>
      </c>
      <c r="D1553" s="15" t="s">
        <v>13606</v>
      </c>
      <c r="E1553" s="15" t="s">
        <v>13607</v>
      </c>
    </row>
    <row r="1554" spans="1:5" ht="30" x14ac:dyDescent="0.25">
      <c r="A1554" s="15" t="s">
        <v>18341</v>
      </c>
      <c r="D1554" s="15" t="s">
        <v>18342</v>
      </c>
      <c r="E1554" s="15" t="s">
        <v>18343</v>
      </c>
    </row>
    <row r="1555" spans="1:5" ht="30" x14ac:dyDescent="0.25">
      <c r="A1555" s="15" t="s">
        <v>22503</v>
      </c>
      <c r="D1555" s="15" t="s">
        <v>22504</v>
      </c>
      <c r="E1555" s="15" t="s">
        <v>22505</v>
      </c>
    </row>
    <row r="1556" spans="1:5" ht="30" x14ac:dyDescent="0.25">
      <c r="A1556" s="15" t="s">
        <v>23049</v>
      </c>
      <c r="B1556" s="15" t="s">
        <v>23050</v>
      </c>
      <c r="D1556" s="15" t="s">
        <v>23051</v>
      </c>
      <c r="E1556" s="15" t="s">
        <v>23052</v>
      </c>
    </row>
    <row r="1557" spans="1:5" ht="30" x14ac:dyDescent="0.25">
      <c r="A1557" s="15" t="s">
        <v>746</v>
      </c>
      <c r="D1557" s="15" t="s">
        <v>2609</v>
      </c>
      <c r="E1557" s="15" t="s">
        <v>2610</v>
      </c>
    </row>
    <row r="1558" spans="1:5" ht="30" x14ac:dyDescent="0.25">
      <c r="A1558" s="15" t="s">
        <v>13608</v>
      </c>
      <c r="D1558" s="15" t="s">
        <v>13609</v>
      </c>
      <c r="E1558" s="15" t="s">
        <v>13610</v>
      </c>
    </row>
    <row r="1559" spans="1:5" ht="30" x14ac:dyDescent="0.25">
      <c r="A1559" s="15" t="s">
        <v>747</v>
      </c>
      <c r="D1559" s="15" t="s">
        <v>2611</v>
      </c>
      <c r="E1559" s="15" t="s">
        <v>2612</v>
      </c>
    </row>
    <row r="1560" spans="1:5" ht="30" x14ac:dyDescent="0.25">
      <c r="A1560" s="15" t="s">
        <v>654</v>
      </c>
      <c r="B1560" s="15" t="s">
        <v>18344</v>
      </c>
      <c r="D1560" s="15" t="s">
        <v>2613</v>
      </c>
      <c r="E1560" s="15" t="s">
        <v>2614</v>
      </c>
    </row>
    <row r="1561" spans="1:5" ht="30" x14ac:dyDescent="0.25">
      <c r="A1561" s="15" t="s">
        <v>24163</v>
      </c>
      <c r="C1561" s="15" t="s">
        <v>24164</v>
      </c>
      <c r="D1561" s="15" t="s">
        <v>24165</v>
      </c>
      <c r="E1561" s="15" t="s">
        <v>24166</v>
      </c>
    </row>
    <row r="1562" spans="1:5" ht="30" x14ac:dyDescent="0.25">
      <c r="A1562" s="15" t="s">
        <v>23053</v>
      </c>
      <c r="C1562" s="15" t="s">
        <v>23054</v>
      </c>
      <c r="D1562" s="15" t="s">
        <v>23055</v>
      </c>
      <c r="E1562" s="15" t="s">
        <v>23056</v>
      </c>
    </row>
    <row r="1563" spans="1:5" ht="30" x14ac:dyDescent="0.25">
      <c r="A1563" s="15" t="s">
        <v>748</v>
      </c>
      <c r="D1563" s="15" t="s">
        <v>2615</v>
      </c>
      <c r="E1563" s="15" t="s">
        <v>2616</v>
      </c>
    </row>
    <row r="1564" spans="1:5" ht="30" x14ac:dyDescent="0.25">
      <c r="A1564" s="15" t="s">
        <v>749</v>
      </c>
      <c r="D1564" s="15" t="s">
        <v>2617</v>
      </c>
      <c r="E1564" s="15" t="s">
        <v>2618</v>
      </c>
    </row>
    <row r="1565" spans="1:5" ht="30" x14ac:dyDescent="0.25">
      <c r="A1565" s="15" t="s">
        <v>750</v>
      </c>
      <c r="D1565" s="15" t="s">
        <v>2619</v>
      </c>
      <c r="E1565" s="15" t="s">
        <v>2620</v>
      </c>
    </row>
    <row r="1566" spans="1:5" ht="30" x14ac:dyDescent="0.25">
      <c r="A1566" s="15" t="s">
        <v>581</v>
      </c>
      <c r="D1566" s="15" t="s">
        <v>2621</v>
      </c>
      <c r="E1566" s="15" t="s">
        <v>2622</v>
      </c>
    </row>
    <row r="1567" spans="1:5" ht="30" x14ac:dyDescent="0.25">
      <c r="A1567" s="15" t="s">
        <v>751</v>
      </c>
      <c r="D1567" s="15" t="s">
        <v>2623</v>
      </c>
      <c r="E1567" s="15" t="s">
        <v>2624</v>
      </c>
    </row>
    <row r="1568" spans="1:5" ht="30" x14ac:dyDescent="0.25">
      <c r="A1568" s="15" t="s">
        <v>12257</v>
      </c>
      <c r="D1568" s="15" t="s">
        <v>12258</v>
      </c>
      <c r="E1568" s="15" t="s">
        <v>12259</v>
      </c>
    </row>
    <row r="1569" spans="1:5" ht="30" x14ac:dyDescent="0.25">
      <c r="A1569" s="15" t="s">
        <v>752</v>
      </c>
      <c r="D1569" s="15" t="s">
        <v>2625</v>
      </c>
      <c r="E1569" s="15" t="s">
        <v>2626</v>
      </c>
    </row>
    <row r="1570" spans="1:5" ht="30" x14ac:dyDescent="0.25">
      <c r="A1570" s="15" t="s">
        <v>753</v>
      </c>
      <c r="D1570" s="15" t="s">
        <v>2627</v>
      </c>
      <c r="E1570" s="15" t="s">
        <v>2628</v>
      </c>
    </row>
    <row r="1571" spans="1:5" ht="30" x14ac:dyDescent="0.25">
      <c r="A1571" s="15" t="s">
        <v>2629</v>
      </c>
      <c r="B1571" s="15" t="s">
        <v>18345</v>
      </c>
      <c r="D1571" s="15" t="s">
        <v>2630</v>
      </c>
      <c r="E1571" s="15" t="s">
        <v>2631</v>
      </c>
    </row>
    <row r="1572" spans="1:5" ht="30" x14ac:dyDescent="0.25">
      <c r="A1572" s="15" t="s">
        <v>12260</v>
      </c>
      <c r="D1572" s="15" t="s">
        <v>12261</v>
      </c>
      <c r="E1572" s="15" t="s">
        <v>12262</v>
      </c>
    </row>
    <row r="1573" spans="1:5" ht="30" x14ac:dyDescent="0.25">
      <c r="A1573" s="15" t="s">
        <v>13611</v>
      </c>
      <c r="B1573" s="15" t="s">
        <v>18346</v>
      </c>
      <c r="D1573" s="15" t="s">
        <v>13612</v>
      </c>
      <c r="E1573" s="15" t="s">
        <v>13613</v>
      </c>
    </row>
    <row r="1574" spans="1:5" ht="30" x14ac:dyDescent="0.25">
      <c r="A1574" s="15" t="s">
        <v>21388</v>
      </c>
      <c r="D1574" s="15" t="s">
        <v>21389</v>
      </c>
      <c r="E1574" s="15" t="s">
        <v>21390</v>
      </c>
    </row>
    <row r="1575" spans="1:5" ht="30" x14ac:dyDescent="0.25">
      <c r="A1575" s="15" t="s">
        <v>2632</v>
      </c>
      <c r="D1575" s="15" t="s">
        <v>2633</v>
      </c>
      <c r="E1575" s="15" t="s">
        <v>2634</v>
      </c>
    </row>
    <row r="1576" spans="1:5" ht="30" x14ac:dyDescent="0.25">
      <c r="A1576" s="15" t="s">
        <v>13614</v>
      </c>
      <c r="B1576" s="15" t="s">
        <v>18347</v>
      </c>
      <c r="D1576" s="15" t="s">
        <v>13615</v>
      </c>
      <c r="E1576" s="15" t="s">
        <v>13616</v>
      </c>
    </row>
    <row r="1577" spans="1:5" ht="30" x14ac:dyDescent="0.25">
      <c r="A1577" s="15" t="s">
        <v>2635</v>
      </c>
      <c r="B1577" s="15" t="s">
        <v>18348</v>
      </c>
      <c r="D1577" s="15" t="s">
        <v>2636</v>
      </c>
      <c r="E1577" s="15" t="s">
        <v>2637</v>
      </c>
    </row>
    <row r="1578" spans="1:5" ht="30" x14ac:dyDescent="0.25">
      <c r="A1578" s="15" t="s">
        <v>22138</v>
      </c>
      <c r="B1578" s="15" t="s">
        <v>22139</v>
      </c>
      <c r="D1578" s="15" t="s">
        <v>22140</v>
      </c>
      <c r="E1578" s="15" t="s">
        <v>22141</v>
      </c>
    </row>
    <row r="1579" spans="1:5" ht="30" x14ac:dyDescent="0.25">
      <c r="A1579" s="15" t="s">
        <v>21829</v>
      </c>
      <c r="D1579" s="15" t="s">
        <v>21830</v>
      </c>
      <c r="E1579" s="15" t="s">
        <v>21831</v>
      </c>
    </row>
    <row r="1580" spans="1:5" ht="30" x14ac:dyDescent="0.25">
      <c r="A1580" s="15" t="s">
        <v>2638</v>
      </c>
      <c r="B1580" s="15" t="s">
        <v>18349</v>
      </c>
      <c r="D1580" s="15" t="s">
        <v>2639</v>
      </c>
      <c r="E1580" s="15" t="s">
        <v>2640</v>
      </c>
    </row>
    <row r="1581" spans="1:5" ht="30" x14ac:dyDescent="0.25">
      <c r="A1581" s="15" t="s">
        <v>13617</v>
      </c>
      <c r="B1581" s="15" t="s">
        <v>18350</v>
      </c>
      <c r="D1581" s="15" t="s">
        <v>13618</v>
      </c>
      <c r="E1581" s="15" t="s">
        <v>13619</v>
      </c>
    </row>
    <row r="1582" spans="1:5" ht="30" x14ac:dyDescent="0.25">
      <c r="A1582" s="15" t="s">
        <v>2641</v>
      </c>
      <c r="B1582" s="15" t="s">
        <v>18351</v>
      </c>
      <c r="D1582" s="15" t="s">
        <v>2642</v>
      </c>
      <c r="E1582" s="15" t="s">
        <v>2643</v>
      </c>
    </row>
    <row r="1583" spans="1:5" ht="30" x14ac:dyDescent="0.25">
      <c r="A1583" s="15" t="s">
        <v>2644</v>
      </c>
      <c r="D1583" s="15" t="s">
        <v>2645</v>
      </c>
      <c r="E1583" s="15" t="s">
        <v>2646</v>
      </c>
    </row>
    <row r="1584" spans="1:5" ht="30" x14ac:dyDescent="0.25">
      <c r="A1584" s="15" t="s">
        <v>13620</v>
      </c>
      <c r="D1584" s="15" t="s">
        <v>13621</v>
      </c>
      <c r="E1584" s="15" t="s">
        <v>13622</v>
      </c>
    </row>
    <row r="1585" spans="1:5" ht="30" x14ac:dyDescent="0.25">
      <c r="A1585" s="15" t="s">
        <v>18352</v>
      </c>
      <c r="D1585" s="15" t="s">
        <v>18353</v>
      </c>
      <c r="E1585" s="15" t="s">
        <v>18354</v>
      </c>
    </row>
    <row r="1586" spans="1:5" ht="30" x14ac:dyDescent="0.25">
      <c r="A1586" s="15" t="s">
        <v>18355</v>
      </c>
      <c r="D1586" s="15" t="s">
        <v>18356</v>
      </c>
      <c r="E1586" s="15" t="s">
        <v>18357</v>
      </c>
    </row>
    <row r="1587" spans="1:5" ht="30" x14ac:dyDescent="0.25">
      <c r="A1587" s="15" t="s">
        <v>18358</v>
      </c>
      <c r="D1587" s="15" t="s">
        <v>18359</v>
      </c>
      <c r="E1587" s="15" t="s">
        <v>18360</v>
      </c>
    </row>
    <row r="1588" spans="1:5" ht="30" x14ac:dyDescent="0.25">
      <c r="A1588" s="15" t="s">
        <v>2647</v>
      </c>
      <c r="D1588" s="15" t="s">
        <v>2648</v>
      </c>
      <c r="E1588" s="15" t="s">
        <v>2649</v>
      </c>
    </row>
    <row r="1589" spans="1:5" ht="30" x14ac:dyDescent="0.25">
      <c r="A1589" s="15" t="s">
        <v>2650</v>
      </c>
      <c r="B1589" s="15" t="s">
        <v>18361</v>
      </c>
      <c r="D1589" s="15" t="s">
        <v>2651</v>
      </c>
      <c r="E1589" s="15" t="s">
        <v>2652</v>
      </c>
    </row>
    <row r="1590" spans="1:5" ht="30" x14ac:dyDescent="0.25">
      <c r="A1590" s="15" t="s">
        <v>2653</v>
      </c>
      <c r="B1590" s="15" t="s">
        <v>18362</v>
      </c>
      <c r="D1590" s="15" t="s">
        <v>2654</v>
      </c>
      <c r="E1590" s="15" t="s">
        <v>2655</v>
      </c>
    </row>
    <row r="1591" spans="1:5" ht="30" x14ac:dyDescent="0.25">
      <c r="A1591" s="15" t="s">
        <v>2656</v>
      </c>
      <c r="D1591" s="15" t="s">
        <v>2657</v>
      </c>
      <c r="E1591" s="15" t="s">
        <v>2658</v>
      </c>
    </row>
    <row r="1592" spans="1:5" ht="30" x14ac:dyDescent="0.25">
      <c r="A1592" s="15" t="s">
        <v>9795</v>
      </c>
      <c r="B1592" s="15" t="s">
        <v>18363</v>
      </c>
      <c r="D1592" s="15" t="s">
        <v>10048</v>
      </c>
      <c r="E1592" s="15" t="s">
        <v>10049</v>
      </c>
    </row>
    <row r="1593" spans="1:5" ht="30" x14ac:dyDescent="0.25">
      <c r="A1593" s="15" t="s">
        <v>9754</v>
      </c>
      <c r="B1593" s="15" t="s">
        <v>2660</v>
      </c>
      <c r="D1593" s="15" t="s">
        <v>10050</v>
      </c>
      <c r="E1593" s="15" t="s">
        <v>10051</v>
      </c>
    </row>
    <row r="1594" spans="1:5" ht="30" x14ac:dyDescent="0.25">
      <c r="A1594" s="15" t="s">
        <v>2659</v>
      </c>
      <c r="B1594" s="15" t="s">
        <v>2660</v>
      </c>
      <c r="D1594" s="15" t="s">
        <v>2661</v>
      </c>
      <c r="E1594" s="15" t="s">
        <v>2662</v>
      </c>
    </row>
    <row r="1595" spans="1:5" ht="30" x14ac:dyDescent="0.25">
      <c r="A1595" s="15" t="s">
        <v>18364</v>
      </c>
      <c r="B1595" s="15" t="s">
        <v>18365</v>
      </c>
      <c r="D1595" s="15" t="s">
        <v>18366</v>
      </c>
      <c r="E1595" s="15" t="s">
        <v>18367</v>
      </c>
    </row>
    <row r="1596" spans="1:5" ht="30" x14ac:dyDescent="0.25">
      <c r="A1596" s="15" t="s">
        <v>22506</v>
      </c>
      <c r="D1596" s="15" t="s">
        <v>22507</v>
      </c>
      <c r="E1596" s="15" t="s">
        <v>22508</v>
      </c>
    </row>
    <row r="1597" spans="1:5" ht="30" x14ac:dyDescent="0.25">
      <c r="A1597" s="15" t="s">
        <v>13623</v>
      </c>
      <c r="B1597" s="15" t="s">
        <v>18368</v>
      </c>
      <c r="D1597" s="15" t="s">
        <v>13624</v>
      </c>
      <c r="E1597" s="15" t="s">
        <v>13625</v>
      </c>
    </row>
    <row r="1598" spans="1:5" ht="30" x14ac:dyDescent="0.25">
      <c r="A1598" s="15" t="s">
        <v>13626</v>
      </c>
      <c r="B1598" s="15" t="s">
        <v>18368</v>
      </c>
      <c r="D1598" s="15" t="s">
        <v>13627</v>
      </c>
      <c r="E1598" s="15" t="s">
        <v>13628</v>
      </c>
    </row>
    <row r="1599" spans="1:5" ht="30" x14ac:dyDescent="0.25">
      <c r="A1599" s="15" t="s">
        <v>2663</v>
      </c>
      <c r="D1599" s="15" t="s">
        <v>2664</v>
      </c>
      <c r="E1599" s="15" t="s">
        <v>2665</v>
      </c>
    </row>
    <row r="1600" spans="1:5" ht="30" x14ac:dyDescent="0.25">
      <c r="A1600" s="15" t="s">
        <v>18369</v>
      </c>
      <c r="B1600" s="15" t="s">
        <v>18370</v>
      </c>
      <c r="D1600" s="15" t="s">
        <v>18371</v>
      </c>
      <c r="E1600" s="15" t="s">
        <v>18372</v>
      </c>
    </row>
    <row r="1601" spans="1:5" ht="30" x14ac:dyDescent="0.25">
      <c r="A1601" s="15" t="s">
        <v>2666</v>
      </c>
      <c r="B1601" s="15" t="s">
        <v>18373</v>
      </c>
      <c r="D1601" s="15" t="s">
        <v>2667</v>
      </c>
      <c r="E1601" s="15" t="s">
        <v>2668</v>
      </c>
    </row>
    <row r="1602" spans="1:5" ht="30" x14ac:dyDescent="0.25">
      <c r="A1602" s="15" t="s">
        <v>2669</v>
      </c>
      <c r="B1602" s="15" t="s">
        <v>18374</v>
      </c>
      <c r="D1602" s="15" t="s">
        <v>2670</v>
      </c>
      <c r="E1602" s="15" t="s">
        <v>2671</v>
      </c>
    </row>
    <row r="1603" spans="1:5" ht="30" x14ac:dyDescent="0.25">
      <c r="A1603" s="15" t="s">
        <v>2672</v>
      </c>
      <c r="B1603" s="15" t="s">
        <v>18375</v>
      </c>
      <c r="D1603" s="15" t="s">
        <v>2673</v>
      </c>
      <c r="E1603" s="15" t="s">
        <v>2674</v>
      </c>
    </row>
    <row r="1604" spans="1:5" ht="30" x14ac:dyDescent="0.25">
      <c r="A1604" s="15" t="s">
        <v>2675</v>
      </c>
      <c r="B1604" s="15" t="s">
        <v>18376</v>
      </c>
      <c r="D1604" s="15" t="s">
        <v>2676</v>
      </c>
      <c r="E1604" s="15" t="s">
        <v>2677</v>
      </c>
    </row>
    <row r="1605" spans="1:5" ht="30" x14ac:dyDescent="0.25">
      <c r="A1605" s="15" t="s">
        <v>22142</v>
      </c>
      <c r="B1605" s="15" t="s">
        <v>18789</v>
      </c>
      <c r="D1605" s="15" t="s">
        <v>22143</v>
      </c>
      <c r="E1605" s="15" t="s">
        <v>22144</v>
      </c>
    </row>
    <row r="1606" spans="1:5" ht="30" x14ac:dyDescent="0.25">
      <c r="A1606" s="15" t="s">
        <v>12263</v>
      </c>
      <c r="D1606" s="15" t="s">
        <v>2680</v>
      </c>
      <c r="E1606" s="15" t="s">
        <v>2681</v>
      </c>
    </row>
    <row r="1607" spans="1:5" ht="30" x14ac:dyDescent="0.25">
      <c r="A1607" s="15" t="s">
        <v>13629</v>
      </c>
      <c r="D1607" s="15" t="s">
        <v>13630</v>
      </c>
      <c r="E1607" s="15" t="s">
        <v>13631</v>
      </c>
    </row>
    <row r="1608" spans="1:5" ht="30" x14ac:dyDescent="0.25">
      <c r="A1608" s="15" t="s">
        <v>12264</v>
      </c>
      <c r="D1608" s="15" t="s">
        <v>2678</v>
      </c>
      <c r="E1608" s="15" t="s">
        <v>2679</v>
      </c>
    </row>
    <row r="1609" spans="1:5" ht="30" x14ac:dyDescent="0.25">
      <c r="A1609" s="15" t="s">
        <v>21488</v>
      </c>
      <c r="D1609" s="15" t="s">
        <v>21533</v>
      </c>
      <c r="E1609" s="15" t="s">
        <v>21534</v>
      </c>
    </row>
    <row r="1610" spans="1:5" ht="30" x14ac:dyDescent="0.25">
      <c r="A1610" s="15" t="s">
        <v>8692</v>
      </c>
      <c r="B1610" s="15" t="s">
        <v>18377</v>
      </c>
      <c r="D1610" s="15" t="s">
        <v>8856</v>
      </c>
      <c r="E1610" s="15" t="s">
        <v>8857</v>
      </c>
    </row>
    <row r="1611" spans="1:5" ht="30" x14ac:dyDescent="0.25">
      <c r="A1611" s="15" t="s">
        <v>13632</v>
      </c>
      <c r="B1611" s="15" t="s">
        <v>18378</v>
      </c>
      <c r="D1611" s="15" t="s">
        <v>13633</v>
      </c>
      <c r="E1611" s="15" t="s">
        <v>13634</v>
      </c>
    </row>
    <row r="1612" spans="1:5" ht="30" x14ac:dyDescent="0.25">
      <c r="A1612" s="15" t="s">
        <v>2682</v>
      </c>
      <c r="B1612" s="15" t="s">
        <v>18379</v>
      </c>
      <c r="D1612" s="15" t="s">
        <v>2683</v>
      </c>
      <c r="E1612" s="15" t="s">
        <v>642</v>
      </c>
    </row>
    <row r="1613" spans="1:5" ht="30" x14ac:dyDescent="0.25">
      <c r="A1613" s="15" t="s">
        <v>11483</v>
      </c>
      <c r="D1613" s="15" t="s">
        <v>11490</v>
      </c>
      <c r="E1613" s="15" t="s">
        <v>11491</v>
      </c>
    </row>
    <row r="1614" spans="1:5" ht="30" x14ac:dyDescent="0.25">
      <c r="A1614" s="15" t="s">
        <v>2684</v>
      </c>
      <c r="B1614" s="15" t="s">
        <v>18380</v>
      </c>
      <c r="D1614" s="15" t="s">
        <v>2685</v>
      </c>
      <c r="E1614" s="15" t="s">
        <v>2686</v>
      </c>
    </row>
    <row r="1615" spans="1:5" ht="30" x14ac:dyDescent="0.25">
      <c r="A1615" s="15" t="s">
        <v>18381</v>
      </c>
      <c r="D1615" s="15" t="s">
        <v>18382</v>
      </c>
      <c r="E1615" s="15" t="s">
        <v>18383</v>
      </c>
    </row>
    <row r="1616" spans="1:5" ht="30" x14ac:dyDescent="0.25">
      <c r="A1616" s="15" t="s">
        <v>21832</v>
      </c>
      <c r="D1616" s="15" t="s">
        <v>21833</v>
      </c>
      <c r="E1616" s="15" t="s">
        <v>21834</v>
      </c>
    </row>
    <row r="1617" spans="1:5" ht="30" x14ac:dyDescent="0.25">
      <c r="A1617" s="15" t="s">
        <v>9709</v>
      </c>
      <c r="B1617" s="15" t="s">
        <v>2688</v>
      </c>
      <c r="D1617" s="15" t="s">
        <v>10052</v>
      </c>
      <c r="E1617" s="15" t="s">
        <v>10053</v>
      </c>
    </row>
    <row r="1618" spans="1:5" ht="30" x14ac:dyDescent="0.25">
      <c r="A1618" s="15" t="s">
        <v>2687</v>
      </c>
      <c r="B1618" s="15" t="s">
        <v>2688</v>
      </c>
      <c r="D1618" s="15" t="s">
        <v>2689</v>
      </c>
      <c r="E1618" s="15" t="s">
        <v>2690</v>
      </c>
    </row>
    <row r="1619" spans="1:5" ht="30" x14ac:dyDescent="0.25">
      <c r="A1619" s="15" t="s">
        <v>2691</v>
      </c>
      <c r="B1619" s="15" t="s">
        <v>18384</v>
      </c>
      <c r="D1619" s="15" t="s">
        <v>2692</v>
      </c>
      <c r="E1619" s="15" t="s">
        <v>2693</v>
      </c>
    </row>
    <row r="1620" spans="1:5" ht="30" x14ac:dyDescent="0.25">
      <c r="A1620" s="15" t="s">
        <v>18385</v>
      </c>
      <c r="D1620" s="15" t="s">
        <v>18386</v>
      </c>
      <c r="E1620" s="15" t="s">
        <v>18387</v>
      </c>
    </row>
    <row r="1621" spans="1:5" ht="30" x14ac:dyDescent="0.25">
      <c r="A1621" s="15" t="s">
        <v>2694</v>
      </c>
      <c r="B1621" s="15" t="s">
        <v>1444</v>
      </c>
      <c r="D1621" s="15" t="s">
        <v>2695</v>
      </c>
      <c r="E1621" s="15" t="s">
        <v>2696</v>
      </c>
    </row>
    <row r="1622" spans="1:5" ht="30" x14ac:dyDescent="0.25">
      <c r="A1622" s="15" t="s">
        <v>9218</v>
      </c>
      <c r="B1622" s="15" t="s">
        <v>18388</v>
      </c>
      <c r="D1622" s="15" t="s">
        <v>9302</v>
      </c>
      <c r="E1622" s="15" t="s">
        <v>9303</v>
      </c>
    </row>
    <row r="1623" spans="1:5" ht="30" x14ac:dyDescent="0.25">
      <c r="A1623" s="15" t="s">
        <v>2697</v>
      </c>
      <c r="D1623" s="15" t="s">
        <v>2698</v>
      </c>
      <c r="E1623" s="15" t="s">
        <v>2699</v>
      </c>
    </row>
    <row r="1624" spans="1:5" ht="30" x14ac:dyDescent="0.25">
      <c r="A1624" s="15" t="s">
        <v>2700</v>
      </c>
      <c r="B1624" s="15" t="s">
        <v>18389</v>
      </c>
      <c r="D1624" s="15" t="s">
        <v>2701</v>
      </c>
      <c r="E1624" s="15" t="s">
        <v>2702</v>
      </c>
    </row>
    <row r="1625" spans="1:5" ht="30" x14ac:dyDescent="0.25">
      <c r="A1625" s="15" t="s">
        <v>2703</v>
      </c>
      <c r="B1625" s="15" t="s">
        <v>18390</v>
      </c>
      <c r="D1625" s="15" t="s">
        <v>2704</v>
      </c>
      <c r="E1625" s="15" t="s">
        <v>2705</v>
      </c>
    </row>
    <row r="1626" spans="1:5" ht="30" x14ac:dyDescent="0.25">
      <c r="A1626" s="15" t="s">
        <v>2706</v>
      </c>
      <c r="D1626" s="15" t="s">
        <v>2707</v>
      </c>
      <c r="E1626" s="15" t="s">
        <v>2708</v>
      </c>
    </row>
    <row r="1627" spans="1:5" ht="30" x14ac:dyDescent="0.25">
      <c r="A1627" s="15" t="s">
        <v>13635</v>
      </c>
      <c r="D1627" s="15" t="s">
        <v>13636</v>
      </c>
      <c r="E1627" s="15" t="s">
        <v>13637</v>
      </c>
    </row>
    <row r="1628" spans="1:5" ht="30" x14ac:dyDescent="0.25">
      <c r="A1628" s="15" t="s">
        <v>9700</v>
      </c>
      <c r="B1628" s="15" t="s">
        <v>2719</v>
      </c>
      <c r="D1628" s="15" t="s">
        <v>10054</v>
      </c>
      <c r="E1628" s="15" t="s">
        <v>10055</v>
      </c>
    </row>
    <row r="1629" spans="1:5" ht="30" x14ac:dyDescent="0.25">
      <c r="A1629" s="15" t="s">
        <v>13638</v>
      </c>
      <c r="B1629" s="15" t="s">
        <v>18391</v>
      </c>
      <c r="D1629" s="15" t="s">
        <v>13639</v>
      </c>
      <c r="E1629" s="15" t="s">
        <v>13640</v>
      </c>
    </row>
    <row r="1630" spans="1:5" ht="30" x14ac:dyDescent="0.25">
      <c r="A1630" s="15" t="s">
        <v>13641</v>
      </c>
      <c r="B1630" s="15" t="s">
        <v>18392</v>
      </c>
      <c r="D1630" s="15" t="s">
        <v>13642</v>
      </c>
      <c r="E1630" s="15" t="s">
        <v>13643</v>
      </c>
    </row>
    <row r="1631" spans="1:5" ht="30" x14ac:dyDescent="0.25">
      <c r="A1631" s="15" t="s">
        <v>13644</v>
      </c>
      <c r="C1631" s="15" t="s">
        <v>13645</v>
      </c>
      <c r="D1631" s="15" t="s">
        <v>13646</v>
      </c>
      <c r="E1631" s="15" t="s">
        <v>13647</v>
      </c>
    </row>
    <row r="1632" spans="1:5" ht="30" x14ac:dyDescent="0.25">
      <c r="A1632" s="15" t="s">
        <v>11620</v>
      </c>
      <c r="B1632" s="15" t="s">
        <v>18393</v>
      </c>
      <c r="D1632" s="15" t="s">
        <v>11796</v>
      </c>
      <c r="E1632" s="15" t="s">
        <v>11797</v>
      </c>
    </row>
    <row r="1633" spans="1:5" ht="30" x14ac:dyDescent="0.25">
      <c r="A1633" s="15" t="s">
        <v>8674</v>
      </c>
      <c r="B1633" s="15" t="s">
        <v>18394</v>
      </c>
      <c r="D1633" s="15" t="s">
        <v>8858</v>
      </c>
      <c r="E1633" s="15" t="s">
        <v>8859</v>
      </c>
    </row>
    <row r="1634" spans="1:5" ht="30" x14ac:dyDescent="0.25">
      <c r="A1634" s="15" t="s">
        <v>18395</v>
      </c>
      <c r="D1634" s="15" t="s">
        <v>18396</v>
      </c>
      <c r="E1634" s="15" t="s">
        <v>18397</v>
      </c>
    </row>
    <row r="1635" spans="1:5" ht="30" x14ac:dyDescent="0.25">
      <c r="A1635" s="15" t="s">
        <v>13648</v>
      </c>
      <c r="D1635" s="15" t="s">
        <v>13649</v>
      </c>
      <c r="E1635" s="15" t="s">
        <v>13650</v>
      </c>
    </row>
    <row r="1636" spans="1:5" ht="30" x14ac:dyDescent="0.25">
      <c r="A1636" s="15" t="s">
        <v>2709</v>
      </c>
      <c r="B1636" s="15" t="s">
        <v>18398</v>
      </c>
      <c r="D1636" s="15" t="s">
        <v>2710</v>
      </c>
      <c r="E1636" s="15" t="s">
        <v>2711</v>
      </c>
    </row>
    <row r="1637" spans="1:5" ht="30" x14ac:dyDescent="0.25">
      <c r="A1637" s="15" t="s">
        <v>2712</v>
      </c>
      <c r="B1637" s="15" t="s">
        <v>18398</v>
      </c>
      <c r="D1637" s="15" t="s">
        <v>2713</v>
      </c>
      <c r="E1637" s="15" t="s">
        <v>2714</v>
      </c>
    </row>
    <row r="1638" spans="1:5" ht="30" x14ac:dyDescent="0.25">
      <c r="A1638" s="15" t="s">
        <v>2715</v>
      </c>
      <c r="B1638" s="15" t="s">
        <v>18399</v>
      </c>
      <c r="D1638" s="15" t="s">
        <v>2716</v>
      </c>
      <c r="E1638" s="15" t="s">
        <v>2717</v>
      </c>
    </row>
    <row r="1639" spans="1:5" ht="30" x14ac:dyDescent="0.25">
      <c r="A1639" s="15" t="s">
        <v>10648</v>
      </c>
      <c r="B1639" s="15" t="s">
        <v>18400</v>
      </c>
      <c r="D1639" s="15" t="s">
        <v>10917</v>
      </c>
      <c r="E1639" s="15" t="s">
        <v>10918</v>
      </c>
    </row>
    <row r="1640" spans="1:5" ht="30" x14ac:dyDescent="0.25">
      <c r="A1640" s="15" t="s">
        <v>11597</v>
      </c>
      <c r="B1640" s="15" t="s">
        <v>18401</v>
      </c>
      <c r="D1640" s="15" t="s">
        <v>11798</v>
      </c>
      <c r="E1640" s="15" t="s">
        <v>11799</v>
      </c>
    </row>
    <row r="1641" spans="1:5" ht="30" x14ac:dyDescent="0.25">
      <c r="A1641" s="15" t="s">
        <v>13651</v>
      </c>
      <c r="B1641" s="15" t="s">
        <v>18402</v>
      </c>
      <c r="D1641" s="15" t="s">
        <v>13652</v>
      </c>
      <c r="E1641" s="15" t="s">
        <v>13653</v>
      </c>
    </row>
    <row r="1642" spans="1:5" ht="30" x14ac:dyDescent="0.25">
      <c r="A1642" s="15" t="s">
        <v>2718</v>
      </c>
      <c r="B1642" s="15" t="s">
        <v>2719</v>
      </c>
      <c r="D1642" s="15" t="s">
        <v>2720</v>
      </c>
      <c r="E1642" s="15" t="s">
        <v>2721</v>
      </c>
    </row>
    <row r="1643" spans="1:5" ht="30" x14ac:dyDescent="0.25">
      <c r="A1643" s="15" t="s">
        <v>23057</v>
      </c>
      <c r="D1643" s="15" t="s">
        <v>23058</v>
      </c>
      <c r="E1643" s="15" t="s">
        <v>23059</v>
      </c>
    </row>
    <row r="1644" spans="1:5" ht="30" x14ac:dyDescent="0.25">
      <c r="A1644" s="15" t="s">
        <v>2722</v>
      </c>
      <c r="B1644" s="15" t="s">
        <v>18403</v>
      </c>
      <c r="D1644" s="15" t="s">
        <v>2723</v>
      </c>
      <c r="E1644" s="15" t="s">
        <v>2724</v>
      </c>
    </row>
    <row r="1645" spans="1:5" ht="30" x14ac:dyDescent="0.25">
      <c r="A1645" s="15" t="s">
        <v>21535</v>
      </c>
      <c r="D1645" s="15" t="s">
        <v>21536</v>
      </c>
      <c r="E1645" s="15" t="s">
        <v>21537</v>
      </c>
    </row>
    <row r="1646" spans="1:5" ht="30" x14ac:dyDescent="0.25">
      <c r="A1646" s="15" t="s">
        <v>2725</v>
      </c>
      <c r="B1646" s="15" t="s">
        <v>18404</v>
      </c>
      <c r="D1646" s="15" t="s">
        <v>2726</v>
      </c>
      <c r="E1646" s="15" t="s">
        <v>2727</v>
      </c>
    </row>
    <row r="1647" spans="1:5" ht="30" x14ac:dyDescent="0.25">
      <c r="A1647" s="15" t="s">
        <v>11579</v>
      </c>
      <c r="B1647" s="15" t="s">
        <v>18405</v>
      </c>
      <c r="D1647" s="15" t="s">
        <v>11800</v>
      </c>
      <c r="E1647" s="15" t="s">
        <v>11801</v>
      </c>
    </row>
    <row r="1648" spans="1:5" ht="30" x14ac:dyDescent="0.25">
      <c r="A1648" s="15" t="s">
        <v>13654</v>
      </c>
      <c r="D1648" s="15" t="s">
        <v>13655</v>
      </c>
      <c r="E1648" s="15" t="s">
        <v>13656</v>
      </c>
    </row>
    <row r="1649" spans="1:5" ht="30" x14ac:dyDescent="0.25">
      <c r="A1649" s="15" t="s">
        <v>395</v>
      </c>
      <c r="D1649" s="15" t="s">
        <v>13657</v>
      </c>
      <c r="E1649" s="15" t="s">
        <v>13658</v>
      </c>
    </row>
    <row r="1650" spans="1:5" ht="30" x14ac:dyDescent="0.25">
      <c r="A1650" s="15" t="s">
        <v>2728</v>
      </c>
      <c r="D1650" s="15" t="s">
        <v>2729</v>
      </c>
      <c r="E1650" s="15" t="s">
        <v>2730</v>
      </c>
    </row>
    <row r="1651" spans="1:5" ht="30" x14ac:dyDescent="0.25">
      <c r="A1651" s="15" t="s">
        <v>2731</v>
      </c>
      <c r="B1651" s="15" t="s">
        <v>18406</v>
      </c>
      <c r="D1651" s="15" t="s">
        <v>2732</v>
      </c>
      <c r="E1651" s="15" t="s">
        <v>2733</v>
      </c>
    </row>
    <row r="1652" spans="1:5" ht="30" x14ac:dyDescent="0.25">
      <c r="A1652" s="15" t="s">
        <v>13659</v>
      </c>
      <c r="D1652" s="15" t="s">
        <v>13660</v>
      </c>
      <c r="E1652" s="15" t="s">
        <v>13661</v>
      </c>
    </row>
    <row r="1653" spans="1:5" ht="30" x14ac:dyDescent="0.25">
      <c r="A1653" s="15" t="s">
        <v>2734</v>
      </c>
      <c r="B1653" s="15" t="s">
        <v>18407</v>
      </c>
      <c r="D1653" s="15" t="s">
        <v>2735</v>
      </c>
      <c r="E1653" s="15" t="s">
        <v>2736</v>
      </c>
    </row>
    <row r="1654" spans="1:5" ht="30" x14ac:dyDescent="0.25">
      <c r="A1654" s="15" t="s">
        <v>2737</v>
      </c>
      <c r="B1654" s="15" t="s">
        <v>18408</v>
      </c>
      <c r="D1654" s="15" t="s">
        <v>2738</v>
      </c>
      <c r="E1654" s="15" t="s">
        <v>2739</v>
      </c>
    </row>
    <row r="1655" spans="1:5" ht="30" x14ac:dyDescent="0.25">
      <c r="A1655" s="15" t="s">
        <v>12265</v>
      </c>
      <c r="D1655" s="15" t="s">
        <v>12266</v>
      </c>
      <c r="E1655" s="15" t="s">
        <v>12267</v>
      </c>
    </row>
    <row r="1656" spans="1:5" ht="30" x14ac:dyDescent="0.25">
      <c r="A1656" s="15" t="s">
        <v>10736</v>
      </c>
      <c r="B1656" s="15" t="s">
        <v>18409</v>
      </c>
      <c r="D1656" s="15" t="s">
        <v>10919</v>
      </c>
      <c r="E1656" s="15" t="s">
        <v>10920</v>
      </c>
    </row>
    <row r="1657" spans="1:5" ht="30" x14ac:dyDescent="0.25">
      <c r="A1657" s="15" t="s">
        <v>22145</v>
      </c>
      <c r="B1657" s="15" t="s">
        <v>18410</v>
      </c>
      <c r="D1657" s="15" t="s">
        <v>22146</v>
      </c>
      <c r="E1657" s="15" t="s">
        <v>22147</v>
      </c>
    </row>
    <row r="1658" spans="1:5" ht="30" x14ac:dyDescent="0.25">
      <c r="A1658" s="15" t="s">
        <v>2740</v>
      </c>
      <c r="B1658" s="15" t="s">
        <v>18410</v>
      </c>
      <c r="D1658" s="15" t="s">
        <v>2741</v>
      </c>
      <c r="E1658" s="15" t="s">
        <v>2742</v>
      </c>
    </row>
    <row r="1659" spans="1:5" ht="30" x14ac:dyDescent="0.25">
      <c r="A1659" s="15" t="s">
        <v>2743</v>
      </c>
      <c r="B1659" s="15" t="s">
        <v>18411</v>
      </c>
      <c r="D1659" s="15" t="s">
        <v>2744</v>
      </c>
      <c r="E1659" s="15" t="s">
        <v>2745</v>
      </c>
    </row>
    <row r="1660" spans="1:5" ht="30" x14ac:dyDescent="0.25">
      <c r="A1660" s="15" t="s">
        <v>23060</v>
      </c>
      <c r="D1660" s="15" t="s">
        <v>23061</v>
      </c>
      <c r="E1660" s="15" t="s">
        <v>23062</v>
      </c>
    </row>
    <row r="1661" spans="1:5" ht="30" x14ac:dyDescent="0.25">
      <c r="A1661" s="15" t="s">
        <v>10612</v>
      </c>
      <c r="B1661" s="15" t="s">
        <v>18412</v>
      </c>
      <c r="D1661" s="15" t="s">
        <v>10921</v>
      </c>
      <c r="E1661" s="15" t="s">
        <v>10922</v>
      </c>
    </row>
    <row r="1662" spans="1:5" ht="30" x14ac:dyDescent="0.25">
      <c r="A1662" s="15" t="s">
        <v>2746</v>
      </c>
      <c r="B1662" s="15" t="s">
        <v>18413</v>
      </c>
      <c r="D1662" s="15" t="s">
        <v>2747</v>
      </c>
      <c r="E1662" s="15" t="s">
        <v>2748</v>
      </c>
    </row>
    <row r="1663" spans="1:5" ht="30" x14ac:dyDescent="0.25">
      <c r="A1663" s="15" t="s">
        <v>78</v>
      </c>
      <c r="D1663" s="15" t="s">
        <v>229</v>
      </c>
      <c r="E1663" s="15" t="s">
        <v>2749</v>
      </c>
    </row>
    <row r="1664" spans="1:5" ht="30" x14ac:dyDescent="0.25">
      <c r="A1664" s="15" t="s">
        <v>18414</v>
      </c>
      <c r="B1664" s="15" t="s">
        <v>18415</v>
      </c>
      <c r="D1664" s="15" t="s">
        <v>2750</v>
      </c>
      <c r="E1664" s="15" t="s">
        <v>178</v>
      </c>
    </row>
    <row r="1665" spans="1:5" ht="30" x14ac:dyDescent="0.25">
      <c r="A1665" s="15" t="s">
        <v>10515</v>
      </c>
      <c r="B1665" s="15" t="s">
        <v>18416</v>
      </c>
      <c r="D1665" s="15" t="s">
        <v>10923</v>
      </c>
      <c r="E1665" s="15" t="s">
        <v>10924</v>
      </c>
    </row>
    <row r="1666" spans="1:5" ht="30" x14ac:dyDescent="0.25">
      <c r="A1666" s="15" t="s">
        <v>2751</v>
      </c>
      <c r="B1666" s="15" t="s">
        <v>18417</v>
      </c>
      <c r="D1666" s="15" t="s">
        <v>2752</v>
      </c>
      <c r="E1666" s="15" t="s">
        <v>2753</v>
      </c>
    </row>
    <row r="1667" spans="1:5" ht="30" x14ac:dyDescent="0.25">
      <c r="A1667" s="15" t="s">
        <v>2754</v>
      </c>
      <c r="B1667" s="15" t="s">
        <v>2755</v>
      </c>
      <c r="D1667" s="15" t="s">
        <v>2756</v>
      </c>
      <c r="E1667" s="15" t="s">
        <v>2757</v>
      </c>
    </row>
    <row r="1668" spans="1:5" ht="30" x14ac:dyDescent="0.25">
      <c r="A1668" s="15" t="s">
        <v>2758</v>
      </c>
      <c r="B1668" s="15" t="s">
        <v>18418</v>
      </c>
      <c r="D1668" s="15" t="s">
        <v>2759</v>
      </c>
      <c r="E1668" s="15" t="s">
        <v>2760</v>
      </c>
    </row>
    <row r="1669" spans="1:5" ht="30" x14ac:dyDescent="0.25">
      <c r="A1669" s="15" t="s">
        <v>2761</v>
      </c>
      <c r="D1669" s="15" t="s">
        <v>2762</v>
      </c>
      <c r="E1669" s="15" t="s">
        <v>2763</v>
      </c>
    </row>
    <row r="1670" spans="1:5" ht="30" x14ac:dyDescent="0.25">
      <c r="A1670" s="15" t="s">
        <v>13662</v>
      </c>
      <c r="B1670" s="15" t="s">
        <v>18419</v>
      </c>
      <c r="D1670" s="15" t="s">
        <v>13663</v>
      </c>
      <c r="E1670" s="15" t="s">
        <v>13664</v>
      </c>
    </row>
    <row r="1671" spans="1:5" ht="30" x14ac:dyDescent="0.25">
      <c r="A1671" s="15" t="s">
        <v>23063</v>
      </c>
      <c r="C1671" s="15" t="s">
        <v>23064</v>
      </c>
      <c r="D1671" s="15" t="s">
        <v>23065</v>
      </c>
      <c r="E1671" s="15" t="s">
        <v>23066</v>
      </c>
    </row>
    <row r="1672" spans="1:5" ht="30" x14ac:dyDescent="0.25">
      <c r="A1672" s="15" t="s">
        <v>23067</v>
      </c>
      <c r="C1672" s="15" t="s">
        <v>23068</v>
      </c>
      <c r="D1672" s="15" t="s">
        <v>23069</v>
      </c>
      <c r="E1672" s="15" t="s">
        <v>23070</v>
      </c>
    </row>
    <row r="1673" spans="1:5" ht="30" x14ac:dyDescent="0.25">
      <c r="A1673" s="15" t="s">
        <v>2764</v>
      </c>
      <c r="B1673" s="15" t="s">
        <v>18420</v>
      </c>
      <c r="D1673" s="15" t="s">
        <v>2765</v>
      </c>
      <c r="E1673" s="15" t="s">
        <v>639</v>
      </c>
    </row>
    <row r="1674" spans="1:5" ht="30" x14ac:dyDescent="0.25">
      <c r="A1674" s="15" t="s">
        <v>13665</v>
      </c>
      <c r="D1674" s="15" t="s">
        <v>13666</v>
      </c>
      <c r="E1674" s="15" t="s">
        <v>13667</v>
      </c>
    </row>
    <row r="1675" spans="1:5" ht="30" x14ac:dyDescent="0.25">
      <c r="A1675" s="15" t="s">
        <v>2766</v>
      </c>
      <c r="B1675" s="15" t="s">
        <v>2767</v>
      </c>
      <c r="D1675" s="15" t="s">
        <v>2768</v>
      </c>
      <c r="E1675" s="15" t="s">
        <v>2769</v>
      </c>
    </row>
    <row r="1676" spans="1:5" ht="30" x14ac:dyDescent="0.25">
      <c r="A1676" s="15" t="s">
        <v>2770</v>
      </c>
      <c r="B1676" s="15" t="s">
        <v>18421</v>
      </c>
      <c r="D1676" s="15" t="s">
        <v>2771</v>
      </c>
      <c r="E1676" s="15" t="s">
        <v>2772</v>
      </c>
    </row>
    <row r="1677" spans="1:5" ht="30" x14ac:dyDescent="0.25">
      <c r="A1677" s="15" t="s">
        <v>2773</v>
      </c>
      <c r="B1677" s="15" t="s">
        <v>18422</v>
      </c>
      <c r="D1677" s="15" t="s">
        <v>2774</v>
      </c>
      <c r="E1677" s="15" t="s">
        <v>2775</v>
      </c>
    </row>
    <row r="1678" spans="1:5" ht="30" x14ac:dyDescent="0.25">
      <c r="A1678" s="15" t="s">
        <v>13668</v>
      </c>
      <c r="D1678" s="15" t="s">
        <v>13669</v>
      </c>
      <c r="E1678" s="15" t="s">
        <v>13670</v>
      </c>
    </row>
    <row r="1679" spans="1:5" ht="30" x14ac:dyDescent="0.25">
      <c r="A1679" s="15" t="s">
        <v>13671</v>
      </c>
      <c r="D1679" s="15" t="s">
        <v>13672</v>
      </c>
      <c r="E1679" s="15" t="s">
        <v>13673</v>
      </c>
    </row>
    <row r="1680" spans="1:5" ht="30" x14ac:dyDescent="0.25">
      <c r="A1680" s="15" t="s">
        <v>2776</v>
      </c>
      <c r="D1680" s="15" t="s">
        <v>2777</v>
      </c>
      <c r="E1680" s="15" t="s">
        <v>2778</v>
      </c>
    </row>
    <row r="1681" spans="1:5" ht="30" x14ac:dyDescent="0.25">
      <c r="A1681" s="15" t="s">
        <v>18423</v>
      </c>
      <c r="B1681" s="15" t="s">
        <v>18424</v>
      </c>
      <c r="D1681" s="15" t="s">
        <v>18425</v>
      </c>
      <c r="E1681" s="15" t="s">
        <v>18426</v>
      </c>
    </row>
    <row r="1682" spans="1:5" ht="30" x14ac:dyDescent="0.25">
      <c r="A1682" s="15" t="s">
        <v>2779</v>
      </c>
      <c r="B1682" s="15" t="s">
        <v>17986</v>
      </c>
      <c r="D1682" s="15" t="s">
        <v>2780</v>
      </c>
      <c r="E1682" s="15" t="s">
        <v>723</v>
      </c>
    </row>
    <row r="1683" spans="1:5" ht="30" x14ac:dyDescent="0.25">
      <c r="A1683" s="15" t="s">
        <v>2781</v>
      </c>
      <c r="B1683" s="15" t="s">
        <v>18427</v>
      </c>
      <c r="D1683" s="15" t="s">
        <v>2782</v>
      </c>
      <c r="E1683" s="15" t="s">
        <v>2783</v>
      </c>
    </row>
    <row r="1684" spans="1:5" ht="30" x14ac:dyDescent="0.25">
      <c r="A1684" s="15" t="s">
        <v>2784</v>
      </c>
      <c r="D1684" s="15" t="s">
        <v>2785</v>
      </c>
      <c r="E1684" s="15" t="s">
        <v>2786</v>
      </c>
    </row>
    <row r="1685" spans="1:5" ht="30" x14ac:dyDescent="0.25">
      <c r="A1685" s="15" t="s">
        <v>2787</v>
      </c>
      <c r="D1685" s="15" t="s">
        <v>2788</v>
      </c>
      <c r="E1685" s="15" t="s">
        <v>2789</v>
      </c>
    </row>
    <row r="1686" spans="1:5" ht="30" x14ac:dyDescent="0.25">
      <c r="A1686" s="15" t="s">
        <v>2790</v>
      </c>
      <c r="D1686" s="15" t="s">
        <v>2791</v>
      </c>
      <c r="E1686" s="15" t="s">
        <v>2792</v>
      </c>
    </row>
    <row r="1687" spans="1:5" ht="30" x14ac:dyDescent="0.25">
      <c r="A1687" s="15" t="s">
        <v>18428</v>
      </c>
      <c r="D1687" s="15" t="s">
        <v>18429</v>
      </c>
      <c r="E1687" s="15" t="s">
        <v>18430</v>
      </c>
    </row>
    <row r="1688" spans="1:5" ht="30" x14ac:dyDescent="0.25">
      <c r="A1688" s="15" t="s">
        <v>21835</v>
      </c>
      <c r="B1688" s="15" t="s">
        <v>21836</v>
      </c>
      <c r="D1688" s="15" t="s">
        <v>21837</v>
      </c>
      <c r="E1688" s="15" t="s">
        <v>21838</v>
      </c>
    </row>
    <row r="1689" spans="1:5" ht="30" x14ac:dyDescent="0.25">
      <c r="A1689" s="15" t="s">
        <v>13674</v>
      </c>
      <c r="D1689" s="15" t="s">
        <v>13675</v>
      </c>
      <c r="E1689" s="15" t="s">
        <v>13676</v>
      </c>
    </row>
    <row r="1690" spans="1:5" ht="30" x14ac:dyDescent="0.25">
      <c r="A1690" s="15" t="s">
        <v>13677</v>
      </c>
      <c r="B1690" s="15" t="s">
        <v>18431</v>
      </c>
      <c r="D1690" s="15" t="s">
        <v>13678</v>
      </c>
      <c r="E1690" s="15" t="s">
        <v>13679</v>
      </c>
    </row>
    <row r="1691" spans="1:5" ht="30" x14ac:dyDescent="0.25">
      <c r="A1691" s="15" t="s">
        <v>2793</v>
      </c>
      <c r="B1691" s="15" t="s">
        <v>18432</v>
      </c>
      <c r="D1691" s="15" t="s">
        <v>2794</v>
      </c>
      <c r="E1691" s="15" t="s">
        <v>2795</v>
      </c>
    </row>
    <row r="1692" spans="1:5" ht="30" x14ac:dyDescent="0.25">
      <c r="A1692" s="15" t="s">
        <v>2796</v>
      </c>
      <c r="B1692" s="15" t="s">
        <v>2797</v>
      </c>
      <c r="D1692" s="15" t="s">
        <v>2798</v>
      </c>
      <c r="E1692" s="15" t="s">
        <v>2799</v>
      </c>
    </row>
    <row r="1693" spans="1:5" ht="30" x14ac:dyDescent="0.25">
      <c r="A1693" s="15" t="s">
        <v>2800</v>
      </c>
      <c r="B1693" s="15" t="s">
        <v>18433</v>
      </c>
      <c r="D1693" s="15" t="s">
        <v>2801</v>
      </c>
      <c r="E1693" s="15" t="s">
        <v>2802</v>
      </c>
    </row>
    <row r="1694" spans="1:5" ht="30" x14ac:dyDescent="0.25">
      <c r="A1694" s="15" t="s">
        <v>2803</v>
      </c>
      <c r="B1694" s="15" t="s">
        <v>18434</v>
      </c>
      <c r="D1694" s="15" t="s">
        <v>2804</v>
      </c>
      <c r="E1694" s="15" t="s">
        <v>2805</v>
      </c>
    </row>
    <row r="1695" spans="1:5" ht="30" x14ac:dyDescent="0.25">
      <c r="A1695" s="15" t="s">
        <v>2806</v>
      </c>
      <c r="D1695" s="15" t="s">
        <v>2807</v>
      </c>
      <c r="E1695" s="15" t="s">
        <v>2808</v>
      </c>
    </row>
    <row r="1696" spans="1:5" ht="30" x14ac:dyDescent="0.25">
      <c r="A1696" s="15" t="s">
        <v>2809</v>
      </c>
      <c r="D1696" s="15" t="s">
        <v>2810</v>
      </c>
      <c r="E1696" s="15" t="s">
        <v>2811</v>
      </c>
    </row>
    <row r="1697" spans="1:5" ht="30" x14ac:dyDescent="0.25">
      <c r="A1697" s="15" t="s">
        <v>230</v>
      </c>
      <c r="C1697" s="15" t="s">
        <v>231</v>
      </c>
      <c r="D1697" s="15" t="s">
        <v>2812</v>
      </c>
      <c r="E1697" s="15" t="s">
        <v>2813</v>
      </c>
    </row>
    <row r="1698" spans="1:5" ht="30" x14ac:dyDescent="0.25">
      <c r="A1698" s="15" t="s">
        <v>2814</v>
      </c>
      <c r="D1698" s="15" t="s">
        <v>2815</v>
      </c>
      <c r="E1698" s="15" t="s">
        <v>720</v>
      </c>
    </row>
    <row r="1699" spans="1:5" ht="30" x14ac:dyDescent="0.25">
      <c r="A1699" s="15" t="s">
        <v>2816</v>
      </c>
      <c r="D1699" s="15" t="s">
        <v>2817</v>
      </c>
      <c r="E1699" s="15" t="s">
        <v>2818</v>
      </c>
    </row>
    <row r="1700" spans="1:5" ht="30" x14ac:dyDescent="0.25">
      <c r="A1700" s="15" t="s">
        <v>2819</v>
      </c>
      <c r="B1700" s="15" t="s">
        <v>18435</v>
      </c>
      <c r="D1700" s="15" t="s">
        <v>2820</v>
      </c>
      <c r="E1700" s="15" t="s">
        <v>2821</v>
      </c>
    </row>
    <row r="1701" spans="1:5" ht="30" x14ac:dyDescent="0.25">
      <c r="A1701" s="15" t="s">
        <v>18436</v>
      </c>
      <c r="B1701" s="15" t="s">
        <v>18437</v>
      </c>
      <c r="D1701" s="15" t="s">
        <v>18438</v>
      </c>
      <c r="E1701" s="15" t="s">
        <v>18439</v>
      </c>
    </row>
    <row r="1702" spans="1:5" ht="30" x14ac:dyDescent="0.25">
      <c r="A1702" s="15" t="s">
        <v>2822</v>
      </c>
      <c r="D1702" s="15" t="s">
        <v>2823</v>
      </c>
      <c r="E1702" s="15" t="s">
        <v>2824</v>
      </c>
    </row>
    <row r="1703" spans="1:5" ht="30" x14ac:dyDescent="0.25">
      <c r="A1703" s="15" t="s">
        <v>13680</v>
      </c>
      <c r="D1703" s="15" t="s">
        <v>13681</v>
      </c>
      <c r="E1703" s="15" t="s">
        <v>13682</v>
      </c>
    </row>
    <row r="1704" spans="1:5" ht="30" x14ac:dyDescent="0.25">
      <c r="A1704" s="15" t="s">
        <v>13683</v>
      </c>
      <c r="D1704" s="15" t="s">
        <v>13684</v>
      </c>
      <c r="E1704" s="15" t="s">
        <v>13685</v>
      </c>
    </row>
    <row r="1705" spans="1:5" ht="30" x14ac:dyDescent="0.25">
      <c r="A1705" s="15" t="s">
        <v>2825</v>
      </c>
      <c r="D1705" s="15" t="s">
        <v>2826</v>
      </c>
      <c r="E1705" s="15" t="s">
        <v>2827</v>
      </c>
    </row>
    <row r="1706" spans="1:5" ht="30" x14ac:dyDescent="0.25">
      <c r="A1706" s="15" t="s">
        <v>23071</v>
      </c>
      <c r="D1706" s="15" t="s">
        <v>23072</v>
      </c>
      <c r="E1706" s="15" t="s">
        <v>23073</v>
      </c>
    </row>
    <row r="1707" spans="1:5" ht="30" x14ac:dyDescent="0.25">
      <c r="A1707" s="15" t="s">
        <v>21839</v>
      </c>
      <c r="B1707" s="15" t="s">
        <v>21840</v>
      </c>
      <c r="D1707" s="15" t="s">
        <v>21841</v>
      </c>
      <c r="E1707" s="15" t="s">
        <v>21842</v>
      </c>
    </row>
    <row r="1708" spans="1:5" ht="30" x14ac:dyDescent="0.25">
      <c r="A1708" s="15" t="s">
        <v>22509</v>
      </c>
      <c r="B1708" s="15" t="s">
        <v>21840</v>
      </c>
      <c r="D1708" s="15" t="s">
        <v>22510</v>
      </c>
      <c r="E1708" s="15" t="s">
        <v>22511</v>
      </c>
    </row>
    <row r="1709" spans="1:5" ht="30" x14ac:dyDescent="0.25">
      <c r="A1709" s="15" t="s">
        <v>21391</v>
      </c>
      <c r="B1709" s="15" t="s">
        <v>21392</v>
      </c>
      <c r="D1709" s="15" t="s">
        <v>21393</v>
      </c>
      <c r="E1709" s="15" t="s">
        <v>21394</v>
      </c>
    </row>
    <row r="1710" spans="1:5" ht="30" x14ac:dyDescent="0.25">
      <c r="A1710" s="15" t="s">
        <v>23074</v>
      </c>
      <c r="D1710" s="15" t="s">
        <v>23075</v>
      </c>
      <c r="E1710" s="15" t="s">
        <v>23076</v>
      </c>
    </row>
    <row r="1711" spans="1:5" ht="30" x14ac:dyDescent="0.25">
      <c r="A1711" s="15" t="s">
        <v>57</v>
      </c>
      <c r="D1711" s="15" t="s">
        <v>232</v>
      </c>
      <c r="E1711" s="15" t="s">
        <v>169</v>
      </c>
    </row>
    <row r="1712" spans="1:5" ht="45" x14ac:dyDescent="0.25">
      <c r="A1712" s="15" t="s">
        <v>18440</v>
      </c>
      <c r="B1712" s="15" t="s">
        <v>18441</v>
      </c>
      <c r="C1712" s="15" t="s">
        <v>234</v>
      </c>
      <c r="D1712" s="15" t="s">
        <v>2828</v>
      </c>
      <c r="E1712" s="15" t="s">
        <v>338</v>
      </c>
    </row>
    <row r="1713" spans="1:5" ht="30" x14ac:dyDescent="0.25">
      <c r="A1713" s="15" t="s">
        <v>21395</v>
      </c>
      <c r="D1713" s="15" t="s">
        <v>21396</v>
      </c>
      <c r="E1713" s="15" t="s">
        <v>21397</v>
      </c>
    </row>
    <row r="1714" spans="1:5" ht="30" x14ac:dyDescent="0.25">
      <c r="A1714" s="15" t="s">
        <v>18442</v>
      </c>
      <c r="D1714" s="15" t="s">
        <v>18443</v>
      </c>
      <c r="E1714" s="15" t="s">
        <v>18444</v>
      </c>
    </row>
    <row r="1715" spans="1:5" ht="30" x14ac:dyDescent="0.25">
      <c r="A1715" s="15" t="s">
        <v>2829</v>
      </c>
      <c r="B1715" s="15" t="s">
        <v>18276</v>
      </c>
      <c r="D1715" s="15" t="s">
        <v>2830</v>
      </c>
      <c r="E1715" s="15" t="s">
        <v>2831</v>
      </c>
    </row>
    <row r="1716" spans="1:5" ht="30" x14ac:dyDescent="0.25">
      <c r="A1716" s="15" t="s">
        <v>9838</v>
      </c>
      <c r="B1716" s="15" t="s">
        <v>18445</v>
      </c>
      <c r="D1716" s="15" t="s">
        <v>10056</v>
      </c>
      <c r="E1716" s="15" t="s">
        <v>10057</v>
      </c>
    </row>
    <row r="1717" spans="1:5" ht="30" x14ac:dyDescent="0.25">
      <c r="A1717" s="15" t="s">
        <v>10650</v>
      </c>
      <c r="B1717" s="15" t="s">
        <v>18446</v>
      </c>
      <c r="D1717" s="15" t="s">
        <v>10925</v>
      </c>
      <c r="E1717" s="15" t="s">
        <v>10926</v>
      </c>
    </row>
    <row r="1718" spans="1:5" ht="30" x14ac:dyDescent="0.25">
      <c r="A1718" s="15" t="s">
        <v>9640</v>
      </c>
      <c r="B1718" s="15" t="s">
        <v>2833</v>
      </c>
      <c r="D1718" s="15" t="s">
        <v>10058</v>
      </c>
      <c r="E1718" s="15" t="s">
        <v>10059</v>
      </c>
    </row>
    <row r="1719" spans="1:5" ht="30" x14ac:dyDescent="0.25">
      <c r="A1719" s="15" t="s">
        <v>2832</v>
      </c>
      <c r="B1719" s="15" t="s">
        <v>2833</v>
      </c>
      <c r="D1719" s="15" t="s">
        <v>2834</v>
      </c>
      <c r="E1719" s="15" t="s">
        <v>2835</v>
      </c>
    </row>
    <row r="1720" spans="1:5" ht="30" x14ac:dyDescent="0.25">
      <c r="A1720" s="15" t="s">
        <v>12113</v>
      </c>
      <c r="B1720" s="15" t="s">
        <v>18447</v>
      </c>
      <c r="D1720" s="15" t="s">
        <v>12117</v>
      </c>
      <c r="E1720" s="15" t="s">
        <v>12118</v>
      </c>
    </row>
    <row r="1721" spans="1:5" ht="30" x14ac:dyDescent="0.25">
      <c r="A1721" s="15" t="s">
        <v>13686</v>
      </c>
      <c r="B1721" s="15" t="s">
        <v>18448</v>
      </c>
      <c r="D1721" s="15" t="s">
        <v>13687</v>
      </c>
      <c r="E1721" s="15" t="s">
        <v>13688</v>
      </c>
    </row>
    <row r="1722" spans="1:5" ht="30" x14ac:dyDescent="0.25">
      <c r="A1722" s="15" t="s">
        <v>2836</v>
      </c>
      <c r="B1722" s="15" t="s">
        <v>18449</v>
      </c>
      <c r="D1722" s="15" t="s">
        <v>2837</v>
      </c>
      <c r="E1722" s="15" t="s">
        <v>2838</v>
      </c>
    </row>
    <row r="1723" spans="1:5" ht="30" x14ac:dyDescent="0.25">
      <c r="A1723" s="15" t="s">
        <v>2839</v>
      </c>
      <c r="B1723" s="15" t="s">
        <v>18450</v>
      </c>
      <c r="D1723" s="15" t="s">
        <v>2840</v>
      </c>
      <c r="E1723" s="15" t="s">
        <v>2841</v>
      </c>
    </row>
    <row r="1724" spans="1:5" ht="30" x14ac:dyDescent="0.25">
      <c r="A1724" s="15" t="s">
        <v>11481</v>
      </c>
      <c r="D1724" s="15" t="s">
        <v>11492</v>
      </c>
      <c r="E1724" s="15" t="s">
        <v>11493</v>
      </c>
    </row>
    <row r="1725" spans="1:5" ht="30" x14ac:dyDescent="0.25">
      <c r="A1725" s="15" t="s">
        <v>2842</v>
      </c>
      <c r="B1725" s="15" t="s">
        <v>18451</v>
      </c>
      <c r="D1725" s="15" t="s">
        <v>2843</v>
      </c>
      <c r="E1725" s="15" t="s">
        <v>2844</v>
      </c>
    </row>
    <row r="1726" spans="1:5" ht="30" x14ac:dyDescent="0.25">
      <c r="A1726" s="15" t="s">
        <v>10690</v>
      </c>
      <c r="B1726" s="15" t="s">
        <v>18452</v>
      </c>
      <c r="D1726" s="15" t="s">
        <v>10927</v>
      </c>
      <c r="E1726" s="15" t="s">
        <v>10928</v>
      </c>
    </row>
    <row r="1727" spans="1:5" ht="30" x14ac:dyDescent="0.25">
      <c r="A1727" s="15" t="s">
        <v>11696</v>
      </c>
      <c r="B1727" s="15" t="s">
        <v>18453</v>
      </c>
      <c r="D1727" s="15" t="s">
        <v>11802</v>
      </c>
      <c r="E1727" s="15" t="s">
        <v>11803</v>
      </c>
    </row>
    <row r="1728" spans="1:5" ht="30" x14ac:dyDescent="0.25">
      <c r="A1728" s="15" t="s">
        <v>18454</v>
      </c>
      <c r="D1728" s="15" t="s">
        <v>18455</v>
      </c>
      <c r="E1728" s="15" t="s">
        <v>18456</v>
      </c>
    </row>
    <row r="1729" spans="1:5" ht="30" x14ac:dyDescent="0.25">
      <c r="A1729" s="15" t="s">
        <v>9723</v>
      </c>
      <c r="B1729" s="15" t="s">
        <v>18457</v>
      </c>
      <c r="D1729" s="15" t="s">
        <v>10060</v>
      </c>
      <c r="E1729" s="15" t="s">
        <v>10061</v>
      </c>
    </row>
    <row r="1730" spans="1:5" ht="30" x14ac:dyDescent="0.25">
      <c r="A1730" s="15" t="s">
        <v>2845</v>
      </c>
      <c r="B1730" s="15" t="s">
        <v>18458</v>
      </c>
      <c r="D1730" s="15" t="s">
        <v>2846</v>
      </c>
      <c r="E1730" s="15" t="s">
        <v>2847</v>
      </c>
    </row>
    <row r="1731" spans="1:5" ht="30" x14ac:dyDescent="0.25">
      <c r="A1731" s="15" t="s">
        <v>9828</v>
      </c>
      <c r="B1731" s="15" t="s">
        <v>18459</v>
      </c>
      <c r="D1731" s="15" t="s">
        <v>10062</v>
      </c>
      <c r="E1731" s="15" t="s">
        <v>10063</v>
      </c>
    </row>
    <row r="1732" spans="1:5" ht="30" x14ac:dyDescent="0.25">
      <c r="A1732" s="15" t="s">
        <v>10574</v>
      </c>
      <c r="B1732" s="15" t="s">
        <v>18460</v>
      </c>
      <c r="D1732" s="15" t="s">
        <v>10929</v>
      </c>
      <c r="E1732" s="15" t="s">
        <v>10930</v>
      </c>
    </row>
    <row r="1733" spans="1:5" ht="30" x14ac:dyDescent="0.25">
      <c r="A1733" s="15" t="s">
        <v>11654</v>
      </c>
      <c r="B1733" s="15" t="s">
        <v>18461</v>
      </c>
      <c r="D1733" s="15" t="s">
        <v>11804</v>
      </c>
      <c r="E1733" s="15" t="s">
        <v>11805</v>
      </c>
    </row>
    <row r="1734" spans="1:5" ht="30" x14ac:dyDescent="0.25">
      <c r="A1734" s="15" t="s">
        <v>13689</v>
      </c>
      <c r="B1734" s="15" t="s">
        <v>18462</v>
      </c>
      <c r="D1734" s="15" t="s">
        <v>13690</v>
      </c>
      <c r="E1734" s="15" t="s">
        <v>13691</v>
      </c>
    </row>
    <row r="1735" spans="1:5" ht="30" x14ac:dyDescent="0.25">
      <c r="A1735" s="15" t="s">
        <v>2848</v>
      </c>
      <c r="B1735" s="15" t="s">
        <v>2849</v>
      </c>
      <c r="D1735" s="15" t="s">
        <v>2850</v>
      </c>
      <c r="E1735" s="15" t="s">
        <v>564</v>
      </c>
    </row>
    <row r="1736" spans="1:5" ht="30" x14ac:dyDescent="0.25">
      <c r="A1736" s="15" t="s">
        <v>2851</v>
      </c>
      <c r="B1736" s="15" t="s">
        <v>18463</v>
      </c>
      <c r="D1736" s="15" t="s">
        <v>2852</v>
      </c>
      <c r="E1736" s="15" t="s">
        <v>2853</v>
      </c>
    </row>
    <row r="1737" spans="1:5" ht="30" x14ac:dyDescent="0.25">
      <c r="A1737" s="15" t="s">
        <v>2854</v>
      </c>
      <c r="B1737" s="15" t="s">
        <v>18464</v>
      </c>
      <c r="D1737" s="15" t="s">
        <v>2855</v>
      </c>
      <c r="E1737" s="15" t="s">
        <v>2856</v>
      </c>
    </row>
    <row r="1738" spans="1:5" ht="30" x14ac:dyDescent="0.25">
      <c r="A1738" s="15" t="s">
        <v>2857</v>
      </c>
      <c r="B1738" s="15" t="s">
        <v>18465</v>
      </c>
      <c r="D1738" s="15" t="s">
        <v>2858</v>
      </c>
      <c r="E1738" s="15" t="s">
        <v>2859</v>
      </c>
    </row>
    <row r="1739" spans="1:5" ht="30" x14ac:dyDescent="0.25">
      <c r="A1739" s="15" t="s">
        <v>22512</v>
      </c>
      <c r="B1739" s="15" t="s">
        <v>17417</v>
      </c>
      <c r="D1739" s="15" t="s">
        <v>22513</v>
      </c>
      <c r="E1739" s="15" t="s">
        <v>22514</v>
      </c>
    </row>
    <row r="1740" spans="1:5" ht="30" x14ac:dyDescent="0.25">
      <c r="A1740" s="15" t="s">
        <v>13692</v>
      </c>
      <c r="B1740" s="15" t="s">
        <v>17417</v>
      </c>
      <c r="D1740" s="15" t="s">
        <v>13693</v>
      </c>
      <c r="E1740" s="15" t="s">
        <v>13694</v>
      </c>
    </row>
    <row r="1741" spans="1:5" ht="30" x14ac:dyDescent="0.25">
      <c r="A1741" s="15" t="s">
        <v>13695</v>
      </c>
      <c r="D1741" s="15" t="s">
        <v>13696</v>
      </c>
      <c r="E1741" s="15" t="s">
        <v>13697</v>
      </c>
    </row>
    <row r="1742" spans="1:5" ht="30" x14ac:dyDescent="0.25">
      <c r="A1742" s="15" t="s">
        <v>2860</v>
      </c>
      <c r="D1742" s="15" t="s">
        <v>2861</v>
      </c>
      <c r="E1742" s="15" t="s">
        <v>2862</v>
      </c>
    </row>
    <row r="1743" spans="1:5" ht="30" x14ac:dyDescent="0.25">
      <c r="A1743" s="15" t="s">
        <v>18466</v>
      </c>
      <c r="D1743" s="15" t="s">
        <v>18467</v>
      </c>
      <c r="E1743" s="15" t="s">
        <v>18468</v>
      </c>
    </row>
    <row r="1744" spans="1:5" ht="30" x14ac:dyDescent="0.25">
      <c r="A1744" s="15" t="s">
        <v>13698</v>
      </c>
      <c r="B1744" s="15" t="s">
        <v>18469</v>
      </c>
      <c r="D1744" s="15" t="s">
        <v>13699</v>
      </c>
      <c r="E1744" s="15" t="s">
        <v>13700</v>
      </c>
    </row>
    <row r="1745" spans="1:5" ht="30" x14ac:dyDescent="0.25">
      <c r="A1745" s="15" t="s">
        <v>2863</v>
      </c>
      <c r="D1745" s="15" t="s">
        <v>2864</v>
      </c>
      <c r="E1745" s="15" t="s">
        <v>2865</v>
      </c>
    </row>
    <row r="1746" spans="1:5" ht="30" x14ac:dyDescent="0.25">
      <c r="A1746" s="15" t="s">
        <v>13701</v>
      </c>
      <c r="D1746" s="15" t="s">
        <v>13702</v>
      </c>
      <c r="E1746" s="15" t="s">
        <v>13703</v>
      </c>
    </row>
    <row r="1747" spans="1:5" ht="30" x14ac:dyDescent="0.25">
      <c r="A1747" s="15" t="s">
        <v>9867</v>
      </c>
      <c r="B1747" s="15" t="s">
        <v>18470</v>
      </c>
      <c r="D1747" s="15" t="s">
        <v>10064</v>
      </c>
      <c r="E1747" s="15" t="s">
        <v>10065</v>
      </c>
    </row>
    <row r="1748" spans="1:5" ht="30" x14ac:dyDescent="0.25">
      <c r="A1748" s="15" t="s">
        <v>13704</v>
      </c>
      <c r="D1748" s="15" t="s">
        <v>13705</v>
      </c>
      <c r="E1748" s="15" t="s">
        <v>13706</v>
      </c>
    </row>
    <row r="1749" spans="1:5" ht="30" x14ac:dyDescent="0.25">
      <c r="A1749" s="15" t="s">
        <v>13707</v>
      </c>
      <c r="D1749" s="15" t="s">
        <v>13708</v>
      </c>
      <c r="E1749" s="15" t="s">
        <v>13709</v>
      </c>
    </row>
    <row r="1750" spans="1:5" ht="30" x14ac:dyDescent="0.25">
      <c r="A1750" s="15" t="s">
        <v>13710</v>
      </c>
      <c r="D1750" s="15" t="s">
        <v>13711</v>
      </c>
      <c r="E1750" s="15" t="s">
        <v>13712</v>
      </c>
    </row>
    <row r="1751" spans="1:5" ht="30" x14ac:dyDescent="0.25">
      <c r="A1751" s="15" t="s">
        <v>8765</v>
      </c>
      <c r="B1751" s="15" t="s">
        <v>18471</v>
      </c>
      <c r="D1751" s="15" t="s">
        <v>8860</v>
      </c>
      <c r="E1751" s="15" t="s">
        <v>8861</v>
      </c>
    </row>
    <row r="1752" spans="1:5" ht="30" x14ac:dyDescent="0.25">
      <c r="A1752" s="15" t="s">
        <v>2866</v>
      </c>
      <c r="B1752" s="15" t="s">
        <v>18472</v>
      </c>
      <c r="D1752" s="15" t="s">
        <v>2867</v>
      </c>
      <c r="E1752" s="15" t="s">
        <v>2868</v>
      </c>
    </row>
    <row r="1753" spans="1:5" ht="30" x14ac:dyDescent="0.25">
      <c r="A1753" s="15" t="s">
        <v>13713</v>
      </c>
      <c r="D1753" s="15" t="s">
        <v>13714</v>
      </c>
      <c r="E1753" s="15" t="s">
        <v>13715</v>
      </c>
    </row>
    <row r="1754" spans="1:5" ht="30" x14ac:dyDescent="0.25">
      <c r="A1754" s="15" t="s">
        <v>13716</v>
      </c>
      <c r="D1754" s="15" t="s">
        <v>13717</v>
      </c>
      <c r="E1754" s="15" t="s">
        <v>13718</v>
      </c>
    </row>
    <row r="1755" spans="1:5" ht="30" x14ac:dyDescent="0.25">
      <c r="A1755" s="15" t="s">
        <v>2869</v>
      </c>
      <c r="B1755" s="15" t="s">
        <v>18473</v>
      </c>
      <c r="D1755" s="15" t="s">
        <v>2870</v>
      </c>
      <c r="E1755" s="15" t="s">
        <v>2871</v>
      </c>
    </row>
    <row r="1756" spans="1:5" ht="30" x14ac:dyDescent="0.25">
      <c r="A1756" s="15" t="s">
        <v>13719</v>
      </c>
      <c r="D1756" s="15" t="s">
        <v>13720</v>
      </c>
      <c r="E1756" s="15" t="s">
        <v>13721</v>
      </c>
    </row>
    <row r="1757" spans="1:5" ht="30" x14ac:dyDescent="0.25">
      <c r="A1757" s="15" t="s">
        <v>18474</v>
      </c>
      <c r="D1757" s="15" t="s">
        <v>18475</v>
      </c>
      <c r="E1757" s="15" t="s">
        <v>18476</v>
      </c>
    </row>
    <row r="1758" spans="1:5" ht="30" x14ac:dyDescent="0.25">
      <c r="A1758" s="15" t="s">
        <v>2872</v>
      </c>
      <c r="B1758" s="15" t="s">
        <v>18477</v>
      </c>
      <c r="D1758" s="15" t="s">
        <v>2873</v>
      </c>
      <c r="E1758" s="15" t="s">
        <v>2874</v>
      </c>
    </row>
    <row r="1759" spans="1:5" ht="30" x14ac:dyDescent="0.25">
      <c r="A1759" s="15" t="s">
        <v>10572</v>
      </c>
      <c r="B1759" s="15" t="s">
        <v>18478</v>
      </c>
      <c r="D1759" s="15" t="s">
        <v>10931</v>
      </c>
      <c r="E1759" s="15" t="s">
        <v>10932</v>
      </c>
    </row>
    <row r="1760" spans="1:5" ht="30" x14ac:dyDescent="0.25">
      <c r="A1760" s="15" t="s">
        <v>2875</v>
      </c>
      <c r="B1760" s="15" t="s">
        <v>18479</v>
      </c>
      <c r="D1760" s="15" t="s">
        <v>2876</v>
      </c>
      <c r="E1760" s="15" t="s">
        <v>2877</v>
      </c>
    </row>
    <row r="1761" spans="1:5" ht="30" x14ac:dyDescent="0.25">
      <c r="A1761" s="15" t="s">
        <v>2878</v>
      </c>
      <c r="B1761" s="15" t="s">
        <v>18480</v>
      </c>
      <c r="D1761" s="15" t="s">
        <v>2879</v>
      </c>
      <c r="E1761" s="15" t="s">
        <v>2880</v>
      </c>
    </row>
    <row r="1762" spans="1:5" ht="30" x14ac:dyDescent="0.25">
      <c r="A1762" s="15" t="s">
        <v>18481</v>
      </c>
      <c r="D1762" s="15" t="s">
        <v>18482</v>
      </c>
      <c r="E1762" s="15" t="s">
        <v>18483</v>
      </c>
    </row>
    <row r="1763" spans="1:5" ht="30" x14ac:dyDescent="0.25">
      <c r="A1763" s="15" t="s">
        <v>23077</v>
      </c>
      <c r="B1763" s="15" t="s">
        <v>23078</v>
      </c>
      <c r="D1763" s="15" t="s">
        <v>23079</v>
      </c>
      <c r="E1763" s="15" t="s">
        <v>23080</v>
      </c>
    </row>
    <row r="1764" spans="1:5" ht="30" x14ac:dyDescent="0.25">
      <c r="A1764" s="15" t="s">
        <v>23081</v>
      </c>
      <c r="B1764" s="15" t="s">
        <v>23078</v>
      </c>
      <c r="D1764" s="15" t="s">
        <v>23082</v>
      </c>
      <c r="E1764" s="15" t="s">
        <v>23083</v>
      </c>
    </row>
    <row r="1765" spans="1:5" ht="30" x14ac:dyDescent="0.25">
      <c r="A1765" s="15" t="s">
        <v>13722</v>
      </c>
      <c r="B1765" s="15" t="s">
        <v>18484</v>
      </c>
      <c r="D1765" s="15" t="s">
        <v>13723</v>
      </c>
      <c r="E1765" s="15" t="s">
        <v>13724</v>
      </c>
    </row>
    <row r="1766" spans="1:5" ht="30" x14ac:dyDescent="0.25">
      <c r="A1766" s="15" t="s">
        <v>2881</v>
      </c>
      <c r="B1766" s="15" t="s">
        <v>18485</v>
      </c>
      <c r="D1766" s="15" t="s">
        <v>2882</v>
      </c>
      <c r="E1766" s="15" t="s">
        <v>2883</v>
      </c>
    </row>
    <row r="1767" spans="1:5" ht="30" x14ac:dyDescent="0.25">
      <c r="A1767" s="15" t="s">
        <v>13725</v>
      </c>
      <c r="D1767" s="15" t="s">
        <v>13726</v>
      </c>
      <c r="E1767" s="15" t="s">
        <v>13727</v>
      </c>
    </row>
    <row r="1768" spans="1:5" ht="30" x14ac:dyDescent="0.25">
      <c r="A1768" s="15" t="s">
        <v>13728</v>
      </c>
      <c r="B1768" s="15" t="s">
        <v>18486</v>
      </c>
      <c r="D1768" s="15" t="s">
        <v>13729</v>
      </c>
      <c r="E1768" s="15" t="s">
        <v>13730</v>
      </c>
    </row>
    <row r="1769" spans="1:5" ht="30" x14ac:dyDescent="0.25">
      <c r="A1769" s="15" t="s">
        <v>18487</v>
      </c>
      <c r="D1769" s="15" t="s">
        <v>18488</v>
      </c>
      <c r="E1769" s="15" t="s">
        <v>18489</v>
      </c>
    </row>
    <row r="1770" spans="1:5" ht="30" x14ac:dyDescent="0.25">
      <c r="A1770" s="15" t="s">
        <v>13731</v>
      </c>
      <c r="D1770" s="15" t="s">
        <v>13732</v>
      </c>
      <c r="E1770" s="15" t="s">
        <v>13733</v>
      </c>
    </row>
    <row r="1771" spans="1:5" ht="30" x14ac:dyDescent="0.25">
      <c r="A1771" s="15" t="s">
        <v>2884</v>
      </c>
      <c r="B1771" s="15" t="s">
        <v>18490</v>
      </c>
      <c r="D1771" s="15" t="s">
        <v>2885</v>
      </c>
      <c r="E1771" s="15" t="s">
        <v>2886</v>
      </c>
    </row>
    <row r="1772" spans="1:5" ht="30" x14ac:dyDescent="0.25">
      <c r="A1772" s="15" t="s">
        <v>2887</v>
      </c>
      <c r="B1772" s="15" t="s">
        <v>18491</v>
      </c>
      <c r="D1772" s="15" t="s">
        <v>2888</v>
      </c>
      <c r="E1772" s="15" t="s">
        <v>2889</v>
      </c>
    </row>
    <row r="1773" spans="1:5" ht="30" x14ac:dyDescent="0.25">
      <c r="A1773" s="15" t="s">
        <v>2890</v>
      </c>
      <c r="B1773" s="15" t="s">
        <v>18492</v>
      </c>
      <c r="D1773" s="15" t="s">
        <v>2891</v>
      </c>
      <c r="E1773" s="15" t="s">
        <v>2892</v>
      </c>
    </row>
    <row r="1774" spans="1:5" ht="30" x14ac:dyDescent="0.25">
      <c r="A1774" s="15" t="s">
        <v>2893</v>
      </c>
      <c r="B1774" s="15" t="s">
        <v>18491</v>
      </c>
      <c r="D1774" s="15" t="s">
        <v>2894</v>
      </c>
      <c r="E1774" s="15" t="s">
        <v>2895</v>
      </c>
    </row>
    <row r="1775" spans="1:5" ht="30" x14ac:dyDescent="0.25">
      <c r="A1775" s="15" t="s">
        <v>13734</v>
      </c>
      <c r="D1775" s="15" t="s">
        <v>13735</v>
      </c>
      <c r="E1775" s="15" t="s">
        <v>13736</v>
      </c>
    </row>
    <row r="1776" spans="1:5" ht="30" x14ac:dyDescent="0.25">
      <c r="A1776" s="15" t="s">
        <v>13737</v>
      </c>
      <c r="D1776" s="15" t="s">
        <v>13738</v>
      </c>
      <c r="E1776" s="15" t="s">
        <v>13739</v>
      </c>
    </row>
    <row r="1777" spans="1:5" ht="30" x14ac:dyDescent="0.25">
      <c r="A1777" s="15" t="s">
        <v>2896</v>
      </c>
      <c r="B1777" s="15" t="s">
        <v>18493</v>
      </c>
      <c r="D1777" s="15" t="s">
        <v>2897</v>
      </c>
      <c r="E1777" s="15" t="s">
        <v>2898</v>
      </c>
    </row>
    <row r="1778" spans="1:5" ht="30" x14ac:dyDescent="0.25">
      <c r="A1778" s="15" t="s">
        <v>13740</v>
      </c>
      <c r="B1778" s="15" t="s">
        <v>18494</v>
      </c>
      <c r="D1778" s="15" t="s">
        <v>13741</v>
      </c>
      <c r="E1778" s="15" t="s">
        <v>13742</v>
      </c>
    </row>
    <row r="1779" spans="1:5" ht="30" x14ac:dyDescent="0.25">
      <c r="A1779" s="15" t="s">
        <v>21538</v>
      </c>
      <c r="D1779" s="15" t="s">
        <v>21539</v>
      </c>
      <c r="E1779" s="15" t="s">
        <v>21540</v>
      </c>
    </row>
    <row r="1780" spans="1:5" ht="30" x14ac:dyDescent="0.25">
      <c r="A1780" s="15" t="s">
        <v>9910</v>
      </c>
      <c r="B1780" s="15" t="s">
        <v>18495</v>
      </c>
      <c r="D1780" s="15" t="s">
        <v>10066</v>
      </c>
      <c r="E1780" s="15" t="s">
        <v>10067</v>
      </c>
    </row>
    <row r="1781" spans="1:5" ht="30" x14ac:dyDescent="0.25">
      <c r="A1781" s="15" t="s">
        <v>2899</v>
      </c>
      <c r="D1781" s="15" t="s">
        <v>2900</v>
      </c>
      <c r="E1781" s="15" t="s">
        <v>2901</v>
      </c>
    </row>
    <row r="1782" spans="1:5" ht="30" x14ac:dyDescent="0.25">
      <c r="A1782" s="15" t="s">
        <v>2902</v>
      </c>
      <c r="D1782" s="15" t="s">
        <v>2903</v>
      </c>
      <c r="E1782" s="15" t="s">
        <v>2904</v>
      </c>
    </row>
    <row r="1783" spans="1:5" ht="30" x14ac:dyDescent="0.25">
      <c r="A1783" s="15" t="s">
        <v>2905</v>
      </c>
      <c r="B1783" s="15" t="s">
        <v>2906</v>
      </c>
      <c r="D1783" s="15" t="s">
        <v>2907</v>
      </c>
      <c r="E1783" s="15" t="s">
        <v>2908</v>
      </c>
    </row>
    <row r="1784" spans="1:5" ht="30" x14ac:dyDescent="0.25">
      <c r="A1784" s="15" t="s">
        <v>13743</v>
      </c>
      <c r="D1784" s="15" t="s">
        <v>13744</v>
      </c>
      <c r="E1784" s="15" t="s">
        <v>13745</v>
      </c>
    </row>
    <row r="1785" spans="1:5" ht="30" x14ac:dyDescent="0.25">
      <c r="A1785" s="15" t="s">
        <v>2909</v>
      </c>
      <c r="B1785" s="15" t="s">
        <v>2910</v>
      </c>
      <c r="D1785" s="15" t="s">
        <v>2911</v>
      </c>
      <c r="E1785" s="15" t="s">
        <v>2912</v>
      </c>
    </row>
    <row r="1786" spans="1:5" ht="30" x14ac:dyDescent="0.25">
      <c r="A1786" s="15" t="s">
        <v>2913</v>
      </c>
      <c r="D1786" s="15" t="s">
        <v>2914</v>
      </c>
      <c r="E1786" s="15" t="s">
        <v>2915</v>
      </c>
    </row>
    <row r="1787" spans="1:5" ht="30" x14ac:dyDescent="0.25">
      <c r="A1787" s="15" t="s">
        <v>13746</v>
      </c>
      <c r="D1787" s="15" t="s">
        <v>13747</v>
      </c>
      <c r="E1787" s="15" t="s">
        <v>13748</v>
      </c>
    </row>
    <row r="1788" spans="1:5" ht="30" x14ac:dyDescent="0.25">
      <c r="A1788" s="15" t="s">
        <v>2916</v>
      </c>
      <c r="B1788" s="15" t="s">
        <v>18496</v>
      </c>
      <c r="D1788" s="15" t="s">
        <v>2917</v>
      </c>
      <c r="E1788" s="15" t="s">
        <v>644</v>
      </c>
    </row>
    <row r="1789" spans="1:5" ht="30" x14ac:dyDescent="0.25">
      <c r="A1789" s="15" t="s">
        <v>13749</v>
      </c>
      <c r="D1789" s="15" t="s">
        <v>13750</v>
      </c>
      <c r="E1789" s="15" t="s">
        <v>13751</v>
      </c>
    </row>
    <row r="1790" spans="1:5" ht="30" x14ac:dyDescent="0.25">
      <c r="A1790" s="15" t="s">
        <v>10585</v>
      </c>
      <c r="B1790" s="15" t="s">
        <v>18497</v>
      </c>
      <c r="D1790" s="15" t="s">
        <v>10933</v>
      </c>
      <c r="E1790" s="15" t="s">
        <v>10934</v>
      </c>
    </row>
    <row r="1791" spans="1:5" ht="30" x14ac:dyDescent="0.25">
      <c r="A1791" s="15" t="s">
        <v>2918</v>
      </c>
      <c r="D1791" s="15" t="s">
        <v>2919</v>
      </c>
      <c r="E1791" s="15" t="s">
        <v>2920</v>
      </c>
    </row>
    <row r="1792" spans="1:5" ht="30" x14ac:dyDescent="0.25">
      <c r="A1792" s="15" t="s">
        <v>13752</v>
      </c>
      <c r="D1792" s="15" t="s">
        <v>13753</v>
      </c>
      <c r="E1792" s="15" t="s">
        <v>13754</v>
      </c>
    </row>
    <row r="1793" spans="1:5" ht="30" x14ac:dyDescent="0.25">
      <c r="A1793" s="15" t="s">
        <v>13755</v>
      </c>
      <c r="B1793" s="15" t="s">
        <v>18498</v>
      </c>
      <c r="D1793" s="15" t="s">
        <v>13756</v>
      </c>
      <c r="E1793" s="15" t="s">
        <v>13757</v>
      </c>
    </row>
    <row r="1794" spans="1:5" ht="30" x14ac:dyDescent="0.25">
      <c r="A1794" s="15" t="s">
        <v>22019</v>
      </c>
      <c r="B1794" s="15" t="s">
        <v>22148</v>
      </c>
      <c r="D1794" s="15" t="s">
        <v>22149</v>
      </c>
      <c r="E1794" s="15" t="s">
        <v>22150</v>
      </c>
    </row>
    <row r="1795" spans="1:5" ht="30" x14ac:dyDescent="0.25">
      <c r="A1795" s="15" t="s">
        <v>2921</v>
      </c>
      <c r="B1795" s="15" t="s">
        <v>2922</v>
      </c>
      <c r="D1795" s="15" t="s">
        <v>2923</v>
      </c>
      <c r="E1795" s="15" t="s">
        <v>2924</v>
      </c>
    </row>
    <row r="1796" spans="1:5" ht="30" x14ac:dyDescent="0.25">
      <c r="A1796" s="15" t="s">
        <v>11627</v>
      </c>
      <c r="B1796" s="15" t="s">
        <v>18499</v>
      </c>
      <c r="D1796" s="15" t="s">
        <v>11806</v>
      </c>
      <c r="E1796" s="15" t="s">
        <v>11807</v>
      </c>
    </row>
    <row r="1797" spans="1:5" ht="30" x14ac:dyDescent="0.25">
      <c r="A1797" s="15" t="s">
        <v>13758</v>
      </c>
      <c r="D1797" s="15" t="s">
        <v>13759</v>
      </c>
      <c r="E1797" s="15" t="s">
        <v>13760</v>
      </c>
    </row>
    <row r="1798" spans="1:5" ht="30" x14ac:dyDescent="0.25">
      <c r="A1798" s="15" t="s">
        <v>2925</v>
      </c>
      <c r="B1798" s="15" t="s">
        <v>18500</v>
      </c>
      <c r="D1798" s="15" t="s">
        <v>2926</v>
      </c>
      <c r="E1798" s="15" t="s">
        <v>2927</v>
      </c>
    </row>
    <row r="1799" spans="1:5" ht="30" x14ac:dyDescent="0.25">
      <c r="A1799" s="15" t="s">
        <v>22151</v>
      </c>
      <c r="B1799" s="15" t="s">
        <v>22152</v>
      </c>
      <c r="D1799" s="15" t="s">
        <v>22153</v>
      </c>
      <c r="E1799" s="15" t="s">
        <v>22154</v>
      </c>
    </row>
    <row r="1800" spans="1:5" ht="30" x14ac:dyDescent="0.25">
      <c r="A1800" s="15" t="s">
        <v>11647</v>
      </c>
      <c r="B1800" s="15" t="s">
        <v>18501</v>
      </c>
      <c r="D1800" s="15" t="s">
        <v>11808</v>
      </c>
      <c r="E1800" s="15" t="s">
        <v>11809</v>
      </c>
    </row>
    <row r="1801" spans="1:5" ht="30" x14ac:dyDescent="0.25">
      <c r="A1801" s="15" t="s">
        <v>10734</v>
      </c>
      <c r="B1801" s="15" t="s">
        <v>10935</v>
      </c>
      <c r="D1801" s="15" t="s">
        <v>10936</v>
      </c>
      <c r="E1801" s="15" t="s">
        <v>10937</v>
      </c>
    </row>
    <row r="1802" spans="1:5" ht="30" x14ac:dyDescent="0.25">
      <c r="A1802" s="15" t="s">
        <v>13761</v>
      </c>
      <c r="B1802" s="15" t="s">
        <v>18502</v>
      </c>
      <c r="D1802" s="15" t="s">
        <v>13762</v>
      </c>
      <c r="E1802" s="15" t="s">
        <v>13763</v>
      </c>
    </row>
    <row r="1803" spans="1:5" ht="30" x14ac:dyDescent="0.25">
      <c r="A1803" s="15" t="s">
        <v>9658</v>
      </c>
      <c r="B1803" s="15" t="s">
        <v>2929</v>
      </c>
      <c r="D1803" s="15" t="s">
        <v>10068</v>
      </c>
      <c r="E1803" s="15" t="s">
        <v>10069</v>
      </c>
    </row>
    <row r="1804" spans="1:5" ht="30" x14ac:dyDescent="0.25">
      <c r="A1804" s="15" t="s">
        <v>2928</v>
      </c>
      <c r="B1804" s="15" t="s">
        <v>2929</v>
      </c>
      <c r="D1804" s="15" t="s">
        <v>2930</v>
      </c>
      <c r="E1804" s="15" t="s">
        <v>2931</v>
      </c>
    </row>
    <row r="1805" spans="1:5" ht="30" x14ac:dyDescent="0.25">
      <c r="A1805" s="15" t="s">
        <v>8613</v>
      </c>
      <c r="B1805" s="15" t="s">
        <v>8617</v>
      </c>
      <c r="D1805" s="15" t="s">
        <v>8618</v>
      </c>
      <c r="E1805" s="15" t="s">
        <v>8619</v>
      </c>
    </row>
    <row r="1806" spans="1:5" ht="30" x14ac:dyDescent="0.25">
      <c r="A1806" s="15" t="s">
        <v>2932</v>
      </c>
      <c r="B1806" s="15" t="s">
        <v>18503</v>
      </c>
      <c r="D1806" s="15" t="s">
        <v>2933</v>
      </c>
      <c r="E1806" s="15" t="s">
        <v>2934</v>
      </c>
    </row>
    <row r="1807" spans="1:5" ht="30" x14ac:dyDescent="0.25">
      <c r="A1807" s="15" t="s">
        <v>13764</v>
      </c>
      <c r="D1807" s="15" t="s">
        <v>13765</v>
      </c>
      <c r="E1807" s="15" t="s">
        <v>13766</v>
      </c>
    </row>
    <row r="1808" spans="1:5" ht="30" x14ac:dyDescent="0.25">
      <c r="A1808" s="15" t="s">
        <v>8634</v>
      </c>
      <c r="B1808" s="15" t="s">
        <v>8862</v>
      </c>
      <c r="D1808" s="15" t="s">
        <v>8863</v>
      </c>
      <c r="E1808" s="15" t="s">
        <v>8864</v>
      </c>
    </row>
    <row r="1809" spans="1:5" ht="30" x14ac:dyDescent="0.25">
      <c r="A1809" s="15" t="s">
        <v>9844</v>
      </c>
      <c r="B1809" s="15" t="s">
        <v>10070</v>
      </c>
      <c r="D1809" s="15" t="s">
        <v>10071</v>
      </c>
      <c r="E1809" s="15" t="s">
        <v>10072</v>
      </c>
    </row>
    <row r="1810" spans="1:5" ht="30" x14ac:dyDescent="0.25">
      <c r="A1810" s="15" t="s">
        <v>21541</v>
      </c>
      <c r="D1810" s="15" t="s">
        <v>21542</v>
      </c>
      <c r="E1810" s="15" t="s">
        <v>21543</v>
      </c>
    </row>
    <row r="1811" spans="1:5" ht="30" x14ac:dyDescent="0.25">
      <c r="A1811" s="15" t="s">
        <v>2935</v>
      </c>
      <c r="D1811" s="15" t="s">
        <v>2936</v>
      </c>
      <c r="E1811" s="15" t="s">
        <v>2937</v>
      </c>
    </row>
    <row r="1812" spans="1:5" ht="30" x14ac:dyDescent="0.25">
      <c r="A1812" s="15" t="s">
        <v>2938</v>
      </c>
      <c r="B1812" s="15" t="s">
        <v>18504</v>
      </c>
      <c r="D1812" s="15" t="s">
        <v>2939</v>
      </c>
      <c r="E1812" s="15" t="s">
        <v>2940</v>
      </c>
    </row>
    <row r="1813" spans="1:5" ht="30" x14ac:dyDescent="0.25">
      <c r="A1813" s="15" t="s">
        <v>13767</v>
      </c>
      <c r="B1813" s="15" t="s">
        <v>18505</v>
      </c>
      <c r="D1813" s="15" t="s">
        <v>13768</v>
      </c>
      <c r="E1813" s="15" t="s">
        <v>13769</v>
      </c>
    </row>
    <row r="1814" spans="1:5" ht="30" x14ac:dyDescent="0.25">
      <c r="A1814" s="15" t="s">
        <v>18506</v>
      </c>
      <c r="B1814" s="15" t="s">
        <v>18507</v>
      </c>
      <c r="D1814" s="15" t="s">
        <v>18508</v>
      </c>
      <c r="E1814" s="15" t="s">
        <v>18509</v>
      </c>
    </row>
    <row r="1815" spans="1:5" ht="30" x14ac:dyDescent="0.25">
      <c r="A1815" s="15" t="s">
        <v>12466</v>
      </c>
      <c r="B1815" s="15" t="s">
        <v>18510</v>
      </c>
      <c r="D1815" s="15" t="s">
        <v>12481</v>
      </c>
      <c r="E1815" s="15" t="s">
        <v>12482</v>
      </c>
    </row>
    <row r="1816" spans="1:5" ht="30" x14ac:dyDescent="0.25">
      <c r="A1816" s="15" t="s">
        <v>9801</v>
      </c>
      <c r="B1816" s="15" t="s">
        <v>2942</v>
      </c>
      <c r="D1816" s="15" t="s">
        <v>10073</v>
      </c>
      <c r="E1816" s="15" t="s">
        <v>10074</v>
      </c>
    </row>
    <row r="1817" spans="1:5" ht="30" x14ac:dyDescent="0.25">
      <c r="A1817" s="15" t="s">
        <v>2941</v>
      </c>
      <c r="B1817" s="15" t="s">
        <v>2942</v>
      </c>
      <c r="D1817" s="15" t="s">
        <v>2943</v>
      </c>
      <c r="E1817" s="15" t="s">
        <v>2944</v>
      </c>
    </row>
    <row r="1818" spans="1:5" ht="30" x14ac:dyDescent="0.25">
      <c r="A1818" s="15" t="s">
        <v>2945</v>
      </c>
      <c r="B1818" s="15" t="s">
        <v>2946</v>
      </c>
      <c r="D1818" s="15" t="s">
        <v>2947</v>
      </c>
      <c r="E1818" s="15" t="s">
        <v>2948</v>
      </c>
    </row>
    <row r="1819" spans="1:5" ht="30" x14ac:dyDescent="0.25">
      <c r="A1819" s="15" t="s">
        <v>13770</v>
      </c>
      <c r="D1819" s="15" t="s">
        <v>13771</v>
      </c>
      <c r="E1819" s="15" t="s">
        <v>13772</v>
      </c>
    </row>
    <row r="1820" spans="1:5" ht="30" x14ac:dyDescent="0.25">
      <c r="A1820" s="15" t="s">
        <v>2949</v>
      </c>
      <c r="B1820" s="15" t="s">
        <v>2950</v>
      </c>
      <c r="D1820" s="15" t="s">
        <v>2951</v>
      </c>
      <c r="E1820" s="15" t="s">
        <v>561</v>
      </c>
    </row>
    <row r="1821" spans="1:5" ht="30" x14ac:dyDescent="0.25">
      <c r="A1821" s="15" t="s">
        <v>2952</v>
      </c>
      <c r="D1821" s="15" t="s">
        <v>2953</v>
      </c>
      <c r="E1821" s="15" t="s">
        <v>2954</v>
      </c>
    </row>
    <row r="1822" spans="1:5" ht="30" x14ac:dyDescent="0.25">
      <c r="A1822" s="15" t="s">
        <v>13773</v>
      </c>
      <c r="D1822" s="15" t="s">
        <v>13774</v>
      </c>
      <c r="E1822" s="15" t="s">
        <v>13775</v>
      </c>
    </row>
    <row r="1823" spans="1:5" ht="30" x14ac:dyDescent="0.25">
      <c r="A1823" s="15" t="s">
        <v>13776</v>
      </c>
      <c r="D1823" s="15" t="s">
        <v>13777</v>
      </c>
      <c r="E1823" s="15" t="s">
        <v>13778</v>
      </c>
    </row>
    <row r="1824" spans="1:5" ht="30" x14ac:dyDescent="0.25">
      <c r="A1824" s="15" t="s">
        <v>10730</v>
      </c>
      <c r="B1824" s="15" t="s">
        <v>18511</v>
      </c>
      <c r="D1824" s="15" t="s">
        <v>10938</v>
      </c>
      <c r="E1824" s="15" t="s">
        <v>10939</v>
      </c>
    </row>
    <row r="1825" spans="1:5" ht="30" x14ac:dyDescent="0.25">
      <c r="A1825" s="15" t="s">
        <v>21544</v>
      </c>
      <c r="D1825" s="15" t="s">
        <v>21545</v>
      </c>
      <c r="E1825" s="15" t="s">
        <v>21546</v>
      </c>
    </row>
    <row r="1826" spans="1:5" ht="30" x14ac:dyDescent="0.25">
      <c r="A1826" s="15" t="s">
        <v>8625</v>
      </c>
      <c r="B1826" s="15" t="s">
        <v>18512</v>
      </c>
      <c r="D1826" s="15" t="s">
        <v>8865</v>
      </c>
      <c r="E1826" s="15" t="s">
        <v>8866</v>
      </c>
    </row>
    <row r="1827" spans="1:5" ht="30" x14ac:dyDescent="0.25">
      <c r="A1827" s="15" t="s">
        <v>9704</v>
      </c>
      <c r="B1827" s="15" t="s">
        <v>18513</v>
      </c>
      <c r="D1827" s="15" t="s">
        <v>10075</v>
      </c>
      <c r="E1827" s="15" t="s">
        <v>10076</v>
      </c>
    </row>
    <row r="1828" spans="1:5" ht="30" x14ac:dyDescent="0.25">
      <c r="A1828" s="15" t="s">
        <v>13779</v>
      </c>
      <c r="D1828" s="15" t="s">
        <v>13780</v>
      </c>
      <c r="E1828" s="15" t="s">
        <v>13781</v>
      </c>
    </row>
    <row r="1829" spans="1:5" ht="30" x14ac:dyDescent="0.25">
      <c r="A1829" s="15" t="s">
        <v>13782</v>
      </c>
      <c r="D1829" s="15" t="s">
        <v>13783</v>
      </c>
      <c r="E1829" s="15" t="s">
        <v>13784</v>
      </c>
    </row>
    <row r="1830" spans="1:5" ht="30" x14ac:dyDescent="0.25">
      <c r="A1830" s="15" t="s">
        <v>2955</v>
      </c>
      <c r="B1830" s="15" t="s">
        <v>18514</v>
      </c>
      <c r="D1830" s="15" t="s">
        <v>2956</v>
      </c>
      <c r="E1830" s="15" t="s">
        <v>2957</v>
      </c>
    </row>
    <row r="1831" spans="1:5" ht="30" x14ac:dyDescent="0.25">
      <c r="A1831" s="15" t="s">
        <v>10743</v>
      </c>
      <c r="B1831" s="15" t="s">
        <v>18515</v>
      </c>
      <c r="D1831" s="15" t="s">
        <v>10940</v>
      </c>
      <c r="E1831" s="15" t="s">
        <v>10941</v>
      </c>
    </row>
    <row r="1832" spans="1:5" ht="30" x14ac:dyDescent="0.25">
      <c r="A1832" s="15" t="s">
        <v>10766</v>
      </c>
      <c r="B1832" s="15" t="s">
        <v>10942</v>
      </c>
      <c r="D1832" s="15" t="s">
        <v>10943</v>
      </c>
      <c r="E1832" s="15" t="s">
        <v>10944</v>
      </c>
    </row>
    <row r="1833" spans="1:5" ht="30" x14ac:dyDescent="0.25">
      <c r="A1833" s="15" t="s">
        <v>13785</v>
      </c>
      <c r="D1833" s="15" t="s">
        <v>13786</v>
      </c>
      <c r="E1833" s="15" t="s">
        <v>13787</v>
      </c>
    </row>
    <row r="1834" spans="1:5" ht="30" x14ac:dyDescent="0.25">
      <c r="A1834" s="15" t="s">
        <v>2958</v>
      </c>
      <c r="B1834" s="15" t="s">
        <v>18516</v>
      </c>
      <c r="D1834" s="15" t="s">
        <v>2959</v>
      </c>
      <c r="E1834" s="15" t="s">
        <v>2960</v>
      </c>
    </row>
    <row r="1835" spans="1:5" ht="30" x14ac:dyDescent="0.25">
      <c r="A1835" s="15" t="s">
        <v>13788</v>
      </c>
      <c r="D1835" s="15" t="s">
        <v>13789</v>
      </c>
      <c r="E1835" s="15" t="s">
        <v>13790</v>
      </c>
    </row>
    <row r="1836" spans="1:5" ht="30" x14ac:dyDescent="0.25">
      <c r="A1836" s="15" t="s">
        <v>17393</v>
      </c>
      <c r="B1836" s="15" t="s">
        <v>18517</v>
      </c>
      <c r="D1836" s="15" t="s">
        <v>18518</v>
      </c>
      <c r="E1836" s="15" t="s">
        <v>18519</v>
      </c>
    </row>
    <row r="1837" spans="1:5" ht="30" x14ac:dyDescent="0.25">
      <c r="A1837" s="15" t="s">
        <v>10616</v>
      </c>
      <c r="B1837" s="15" t="s">
        <v>18520</v>
      </c>
      <c r="D1837" s="15" t="s">
        <v>10945</v>
      </c>
      <c r="E1837" s="15" t="s">
        <v>10946</v>
      </c>
    </row>
    <row r="1838" spans="1:5" ht="30" x14ac:dyDescent="0.25">
      <c r="A1838" s="15" t="s">
        <v>9643</v>
      </c>
      <c r="B1838" s="15" t="s">
        <v>2962</v>
      </c>
      <c r="D1838" s="15" t="s">
        <v>10077</v>
      </c>
      <c r="E1838" s="15" t="s">
        <v>10078</v>
      </c>
    </row>
    <row r="1839" spans="1:5" ht="30" x14ac:dyDescent="0.25">
      <c r="A1839" s="15" t="s">
        <v>2961</v>
      </c>
      <c r="B1839" s="15" t="s">
        <v>2962</v>
      </c>
      <c r="D1839" s="15" t="s">
        <v>2963</v>
      </c>
      <c r="E1839" s="15" t="s">
        <v>2964</v>
      </c>
    </row>
    <row r="1840" spans="1:5" ht="30" x14ac:dyDescent="0.25">
      <c r="A1840" s="15" t="s">
        <v>18521</v>
      </c>
      <c r="B1840" s="15" t="s">
        <v>18522</v>
      </c>
      <c r="D1840" s="15" t="s">
        <v>18523</v>
      </c>
      <c r="E1840" s="15" t="s">
        <v>18524</v>
      </c>
    </row>
    <row r="1841" spans="1:5" ht="30" x14ac:dyDescent="0.25">
      <c r="A1841" s="15" t="s">
        <v>2965</v>
      </c>
      <c r="B1841" s="15" t="s">
        <v>2966</v>
      </c>
      <c r="D1841" s="15" t="s">
        <v>2967</v>
      </c>
      <c r="E1841" s="15" t="s">
        <v>2968</v>
      </c>
    </row>
    <row r="1842" spans="1:5" ht="30" x14ac:dyDescent="0.25">
      <c r="A1842" s="15" t="s">
        <v>13791</v>
      </c>
      <c r="D1842" s="15" t="s">
        <v>13792</v>
      </c>
      <c r="E1842" s="15" t="s">
        <v>13793</v>
      </c>
    </row>
    <row r="1843" spans="1:5" ht="30" x14ac:dyDescent="0.25">
      <c r="A1843" s="15" t="s">
        <v>2969</v>
      </c>
      <c r="D1843" s="15" t="s">
        <v>2970</v>
      </c>
      <c r="E1843" s="15" t="s">
        <v>2971</v>
      </c>
    </row>
    <row r="1844" spans="1:5" ht="30" x14ac:dyDescent="0.25">
      <c r="A1844" s="15" t="s">
        <v>13794</v>
      </c>
      <c r="B1844" s="15" t="s">
        <v>18525</v>
      </c>
      <c r="D1844" s="15" t="s">
        <v>13795</v>
      </c>
      <c r="E1844" s="15" t="s">
        <v>13796</v>
      </c>
    </row>
    <row r="1845" spans="1:5" ht="30" x14ac:dyDescent="0.25">
      <c r="A1845" s="15" t="s">
        <v>13797</v>
      </c>
      <c r="B1845" s="15" t="s">
        <v>18525</v>
      </c>
      <c r="D1845" s="15" t="s">
        <v>13798</v>
      </c>
      <c r="E1845" s="15" t="s">
        <v>13799</v>
      </c>
    </row>
    <row r="1846" spans="1:5" ht="30" x14ac:dyDescent="0.25">
      <c r="A1846" s="15" t="s">
        <v>2972</v>
      </c>
      <c r="B1846" s="15" t="s">
        <v>18526</v>
      </c>
      <c r="D1846" s="15" t="s">
        <v>2973</v>
      </c>
      <c r="E1846" s="15" t="s">
        <v>2974</v>
      </c>
    </row>
    <row r="1847" spans="1:5" ht="30" x14ac:dyDescent="0.25">
      <c r="A1847" s="15" t="s">
        <v>18527</v>
      </c>
      <c r="D1847" s="15" t="s">
        <v>18528</v>
      </c>
      <c r="E1847" s="15" t="s">
        <v>18529</v>
      </c>
    </row>
    <row r="1848" spans="1:5" ht="30" x14ac:dyDescent="0.25">
      <c r="A1848" s="15" t="s">
        <v>10720</v>
      </c>
      <c r="B1848" s="15" t="s">
        <v>18530</v>
      </c>
      <c r="D1848" s="15" t="s">
        <v>10947</v>
      </c>
      <c r="E1848" s="15" t="s">
        <v>10948</v>
      </c>
    </row>
    <row r="1849" spans="1:5" ht="30" x14ac:dyDescent="0.25">
      <c r="A1849" s="15" t="s">
        <v>2975</v>
      </c>
      <c r="D1849" s="15" t="s">
        <v>2976</v>
      </c>
      <c r="E1849" s="15" t="s">
        <v>2977</v>
      </c>
    </row>
    <row r="1850" spans="1:5" ht="30" x14ac:dyDescent="0.25">
      <c r="A1850" s="15" t="s">
        <v>2978</v>
      </c>
      <c r="D1850" s="15" t="s">
        <v>2979</v>
      </c>
      <c r="E1850" s="15" t="s">
        <v>697</v>
      </c>
    </row>
    <row r="1851" spans="1:5" ht="30" x14ac:dyDescent="0.25">
      <c r="A1851" s="15" t="s">
        <v>2980</v>
      </c>
      <c r="D1851" s="15" t="s">
        <v>2981</v>
      </c>
      <c r="E1851" s="15" t="s">
        <v>682</v>
      </c>
    </row>
    <row r="1852" spans="1:5" ht="30" x14ac:dyDescent="0.25">
      <c r="A1852" s="15" t="s">
        <v>11465</v>
      </c>
      <c r="D1852" s="15" t="s">
        <v>11494</v>
      </c>
      <c r="E1852" s="15" t="s">
        <v>11495</v>
      </c>
    </row>
    <row r="1853" spans="1:5" ht="30" x14ac:dyDescent="0.25">
      <c r="A1853" s="15" t="s">
        <v>9854</v>
      </c>
      <c r="B1853" s="15" t="s">
        <v>10079</v>
      </c>
      <c r="D1853" s="15" t="s">
        <v>10080</v>
      </c>
      <c r="E1853" s="15" t="s">
        <v>10081</v>
      </c>
    </row>
    <row r="1854" spans="1:5" ht="30" x14ac:dyDescent="0.25">
      <c r="A1854" s="15" t="s">
        <v>9231</v>
      </c>
      <c r="B1854" s="15" t="s">
        <v>18531</v>
      </c>
      <c r="D1854" s="15" t="s">
        <v>9304</v>
      </c>
      <c r="E1854" s="15" t="s">
        <v>9305</v>
      </c>
    </row>
    <row r="1855" spans="1:5" ht="30" x14ac:dyDescent="0.25">
      <c r="A1855" s="15" t="s">
        <v>2982</v>
      </c>
      <c r="B1855" s="15" t="s">
        <v>2983</v>
      </c>
      <c r="D1855" s="15" t="s">
        <v>2984</v>
      </c>
      <c r="E1855" s="15" t="s">
        <v>2985</v>
      </c>
    </row>
    <row r="1856" spans="1:5" ht="30" x14ac:dyDescent="0.25">
      <c r="A1856" s="15" t="s">
        <v>11640</v>
      </c>
      <c r="B1856" s="15" t="s">
        <v>18532</v>
      </c>
      <c r="D1856" s="15" t="s">
        <v>11810</v>
      </c>
      <c r="E1856" s="15" t="s">
        <v>11811</v>
      </c>
    </row>
    <row r="1857" spans="1:5" ht="30" x14ac:dyDescent="0.25">
      <c r="A1857" s="15" t="s">
        <v>8733</v>
      </c>
      <c r="B1857" s="15" t="s">
        <v>18533</v>
      </c>
      <c r="D1857" s="15" t="s">
        <v>8867</v>
      </c>
      <c r="E1857" s="15" t="s">
        <v>8868</v>
      </c>
    </row>
    <row r="1858" spans="1:5" ht="30" x14ac:dyDescent="0.25">
      <c r="A1858" s="15" t="s">
        <v>13800</v>
      </c>
      <c r="D1858" s="15" t="s">
        <v>13801</v>
      </c>
      <c r="E1858" s="15" t="s">
        <v>13802</v>
      </c>
    </row>
    <row r="1859" spans="1:5" ht="30" x14ac:dyDescent="0.25">
      <c r="A1859" s="15" t="s">
        <v>13803</v>
      </c>
      <c r="D1859" s="15" t="s">
        <v>13804</v>
      </c>
      <c r="E1859" s="15" t="s">
        <v>13805</v>
      </c>
    </row>
    <row r="1860" spans="1:5" ht="30" x14ac:dyDescent="0.25">
      <c r="A1860" s="15" t="s">
        <v>10694</v>
      </c>
      <c r="B1860" s="15" t="s">
        <v>18534</v>
      </c>
      <c r="D1860" s="15" t="s">
        <v>10949</v>
      </c>
      <c r="E1860" s="15" t="s">
        <v>10950</v>
      </c>
    </row>
    <row r="1861" spans="1:5" ht="30" x14ac:dyDescent="0.25">
      <c r="A1861" s="15" t="s">
        <v>9786</v>
      </c>
      <c r="B1861" s="15" t="s">
        <v>18535</v>
      </c>
      <c r="D1861" s="15" t="s">
        <v>10082</v>
      </c>
      <c r="E1861" s="15" t="s">
        <v>10083</v>
      </c>
    </row>
    <row r="1862" spans="1:5" ht="30" x14ac:dyDescent="0.25">
      <c r="A1862" s="15" t="s">
        <v>2986</v>
      </c>
      <c r="B1862" s="15" t="s">
        <v>18535</v>
      </c>
      <c r="D1862" s="15" t="s">
        <v>2987</v>
      </c>
      <c r="E1862" s="15" t="s">
        <v>2988</v>
      </c>
    </row>
    <row r="1863" spans="1:5" ht="30" x14ac:dyDescent="0.25">
      <c r="A1863" s="15" t="s">
        <v>10492</v>
      </c>
      <c r="B1863" s="15" t="s">
        <v>2797</v>
      </c>
      <c r="D1863" s="15" t="s">
        <v>10493</v>
      </c>
      <c r="E1863" s="15" t="s">
        <v>10494</v>
      </c>
    </row>
    <row r="1864" spans="1:5" ht="30" x14ac:dyDescent="0.25">
      <c r="A1864" s="15" t="s">
        <v>9654</v>
      </c>
      <c r="B1864" s="15" t="s">
        <v>8823</v>
      </c>
      <c r="D1864" s="15" t="s">
        <v>10084</v>
      </c>
      <c r="E1864" s="15" t="s">
        <v>10085</v>
      </c>
    </row>
    <row r="1865" spans="1:5" ht="30" x14ac:dyDescent="0.25">
      <c r="A1865" s="15" t="s">
        <v>11606</v>
      </c>
      <c r="B1865" s="15" t="s">
        <v>11812</v>
      </c>
      <c r="D1865" s="15" t="s">
        <v>11813</v>
      </c>
      <c r="E1865" s="15" t="s">
        <v>11814</v>
      </c>
    </row>
    <row r="1866" spans="1:5" ht="30" x14ac:dyDescent="0.25">
      <c r="A1866" s="15" t="s">
        <v>18536</v>
      </c>
      <c r="D1866" s="15" t="s">
        <v>18537</v>
      </c>
      <c r="E1866" s="15" t="s">
        <v>18538</v>
      </c>
    </row>
    <row r="1867" spans="1:5" ht="30" x14ac:dyDescent="0.25">
      <c r="A1867" s="15" t="s">
        <v>2989</v>
      </c>
      <c r="B1867" s="15" t="s">
        <v>2990</v>
      </c>
      <c r="D1867" s="15" t="s">
        <v>2991</v>
      </c>
      <c r="E1867" s="15" t="s">
        <v>2992</v>
      </c>
    </row>
    <row r="1868" spans="1:5" ht="30" x14ac:dyDescent="0.25">
      <c r="A1868" s="15" t="s">
        <v>23084</v>
      </c>
      <c r="D1868" s="15" t="s">
        <v>23085</v>
      </c>
      <c r="E1868" s="15" t="s">
        <v>23086</v>
      </c>
    </row>
    <row r="1869" spans="1:5" ht="30" x14ac:dyDescent="0.25">
      <c r="A1869" s="15" t="s">
        <v>2993</v>
      </c>
      <c r="B1869" s="15" t="s">
        <v>18539</v>
      </c>
      <c r="D1869" s="15" t="s">
        <v>2994</v>
      </c>
      <c r="E1869" s="15" t="s">
        <v>2995</v>
      </c>
    </row>
    <row r="1870" spans="1:5" ht="30" x14ac:dyDescent="0.25">
      <c r="A1870" s="15" t="s">
        <v>2996</v>
      </c>
      <c r="B1870" s="15" t="s">
        <v>18540</v>
      </c>
      <c r="D1870" s="15" t="s">
        <v>2997</v>
      </c>
      <c r="E1870" s="15" t="s">
        <v>2998</v>
      </c>
    </row>
    <row r="1871" spans="1:5" ht="30" x14ac:dyDescent="0.25">
      <c r="A1871" s="15" t="s">
        <v>12130</v>
      </c>
      <c r="D1871" s="15" t="s">
        <v>12150</v>
      </c>
      <c r="E1871" s="15" t="s">
        <v>12151</v>
      </c>
    </row>
    <row r="1872" spans="1:5" ht="30" x14ac:dyDescent="0.25">
      <c r="A1872" s="15" t="s">
        <v>2999</v>
      </c>
      <c r="B1872" s="15" t="s">
        <v>18541</v>
      </c>
      <c r="D1872" s="15" t="s">
        <v>3000</v>
      </c>
      <c r="E1872" s="15" t="s">
        <v>3001</v>
      </c>
    </row>
    <row r="1873" spans="1:5" ht="30" x14ac:dyDescent="0.25">
      <c r="A1873" s="15" t="s">
        <v>13806</v>
      </c>
      <c r="D1873" s="15" t="s">
        <v>13807</v>
      </c>
      <c r="E1873" s="15" t="s">
        <v>13808</v>
      </c>
    </row>
    <row r="1874" spans="1:5" ht="30" x14ac:dyDescent="0.25">
      <c r="A1874" s="15" t="s">
        <v>3002</v>
      </c>
      <c r="D1874" s="15" t="s">
        <v>3003</v>
      </c>
      <c r="E1874" s="15" t="s">
        <v>3004</v>
      </c>
    </row>
    <row r="1875" spans="1:5" ht="30" x14ac:dyDescent="0.25">
      <c r="A1875" s="15" t="s">
        <v>3005</v>
      </c>
      <c r="B1875" s="15" t="s">
        <v>3006</v>
      </c>
      <c r="D1875" s="15" t="s">
        <v>3007</v>
      </c>
      <c r="E1875" s="15" t="s">
        <v>3008</v>
      </c>
    </row>
    <row r="1876" spans="1:5" ht="30" x14ac:dyDescent="0.25">
      <c r="A1876" s="15" t="s">
        <v>3009</v>
      </c>
      <c r="D1876" s="15" t="s">
        <v>3010</v>
      </c>
      <c r="E1876" s="15" t="s">
        <v>3011</v>
      </c>
    </row>
    <row r="1877" spans="1:5" ht="30" x14ac:dyDescent="0.25">
      <c r="A1877" s="15" t="s">
        <v>22155</v>
      </c>
      <c r="B1877" s="15" t="s">
        <v>22156</v>
      </c>
      <c r="D1877" s="15" t="s">
        <v>22157</v>
      </c>
      <c r="E1877" s="15" t="s">
        <v>22158</v>
      </c>
    </row>
    <row r="1878" spans="1:5" ht="30" x14ac:dyDescent="0.25">
      <c r="A1878" s="15" t="s">
        <v>12268</v>
      </c>
      <c r="D1878" s="15" t="s">
        <v>12269</v>
      </c>
      <c r="E1878" s="15" t="s">
        <v>12270</v>
      </c>
    </row>
    <row r="1879" spans="1:5" ht="30" x14ac:dyDescent="0.25">
      <c r="A1879" s="15" t="s">
        <v>13809</v>
      </c>
      <c r="D1879" s="15" t="s">
        <v>13810</v>
      </c>
      <c r="E1879" s="15" t="s">
        <v>13811</v>
      </c>
    </row>
    <row r="1880" spans="1:5" ht="30" x14ac:dyDescent="0.25">
      <c r="A1880" s="15" t="s">
        <v>3012</v>
      </c>
      <c r="B1880" s="15" t="s">
        <v>18542</v>
      </c>
      <c r="D1880" s="15" t="s">
        <v>3013</v>
      </c>
      <c r="E1880" s="15" t="s">
        <v>3014</v>
      </c>
    </row>
    <row r="1881" spans="1:5" ht="30" x14ac:dyDescent="0.25">
      <c r="A1881" s="15" t="s">
        <v>21843</v>
      </c>
      <c r="B1881" s="15" t="s">
        <v>21844</v>
      </c>
      <c r="D1881" s="15" t="s">
        <v>21845</v>
      </c>
      <c r="E1881" s="15" t="s">
        <v>21846</v>
      </c>
    </row>
    <row r="1882" spans="1:5" ht="30" x14ac:dyDescent="0.25">
      <c r="A1882" s="15" t="s">
        <v>3015</v>
      </c>
      <c r="D1882" s="15" t="s">
        <v>3016</v>
      </c>
      <c r="E1882" s="15" t="s">
        <v>3017</v>
      </c>
    </row>
    <row r="1883" spans="1:5" ht="30" x14ac:dyDescent="0.25">
      <c r="A1883" s="15" t="s">
        <v>18543</v>
      </c>
      <c r="D1883" s="15" t="s">
        <v>18544</v>
      </c>
      <c r="E1883" s="15" t="s">
        <v>18545</v>
      </c>
    </row>
    <row r="1884" spans="1:5" ht="30" x14ac:dyDescent="0.25">
      <c r="A1884" s="15" t="s">
        <v>3018</v>
      </c>
      <c r="B1884" s="15" t="s">
        <v>18546</v>
      </c>
      <c r="D1884" s="15" t="s">
        <v>3019</v>
      </c>
      <c r="E1884" s="15" t="s">
        <v>3020</v>
      </c>
    </row>
    <row r="1885" spans="1:5" ht="30" x14ac:dyDescent="0.25">
      <c r="A1885" s="15" t="s">
        <v>13812</v>
      </c>
      <c r="B1885" s="15" t="s">
        <v>18547</v>
      </c>
      <c r="D1885" s="15" t="s">
        <v>13813</v>
      </c>
      <c r="E1885" s="15" t="s">
        <v>13814</v>
      </c>
    </row>
    <row r="1886" spans="1:5" ht="30" x14ac:dyDescent="0.25">
      <c r="A1886" s="15" t="s">
        <v>18548</v>
      </c>
      <c r="B1886" s="15" t="s">
        <v>18549</v>
      </c>
      <c r="D1886" s="15" t="s">
        <v>18550</v>
      </c>
      <c r="E1886" s="15" t="s">
        <v>18551</v>
      </c>
    </row>
    <row r="1887" spans="1:5" ht="30" x14ac:dyDescent="0.25">
      <c r="A1887" s="15" t="s">
        <v>3021</v>
      </c>
      <c r="D1887" s="15" t="s">
        <v>3022</v>
      </c>
      <c r="E1887" s="15" t="s">
        <v>3023</v>
      </c>
    </row>
    <row r="1888" spans="1:5" ht="30" x14ac:dyDescent="0.25">
      <c r="A1888" s="15" t="s">
        <v>13815</v>
      </c>
      <c r="D1888" s="15" t="s">
        <v>13816</v>
      </c>
      <c r="E1888" s="15" t="s">
        <v>13817</v>
      </c>
    </row>
    <row r="1889" spans="1:5" ht="30" x14ac:dyDescent="0.25">
      <c r="A1889" s="15" t="s">
        <v>23087</v>
      </c>
      <c r="C1889" s="15" t="s">
        <v>23088</v>
      </c>
      <c r="D1889" s="15" t="s">
        <v>23089</v>
      </c>
      <c r="E1889" s="15" t="s">
        <v>23090</v>
      </c>
    </row>
    <row r="1890" spans="1:5" ht="30" x14ac:dyDescent="0.25">
      <c r="A1890" s="15" t="s">
        <v>18552</v>
      </c>
      <c r="D1890" s="15" t="s">
        <v>18553</v>
      </c>
      <c r="E1890" s="15" t="s">
        <v>18554</v>
      </c>
    </row>
    <row r="1891" spans="1:5" ht="30" x14ac:dyDescent="0.25">
      <c r="A1891" s="15" t="s">
        <v>23091</v>
      </c>
      <c r="D1891" s="15" t="s">
        <v>23092</v>
      </c>
      <c r="E1891" s="15" t="s">
        <v>23093</v>
      </c>
    </row>
    <row r="1892" spans="1:5" ht="30" x14ac:dyDescent="0.25">
      <c r="A1892" s="15" t="s">
        <v>13818</v>
      </c>
      <c r="B1892" s="15" t="s">
        <v>18555</v>
      </c>
      <c r="D1892" s="15" t="s">
        <v>13819</v>
      </c>
      <c r="E1892" s="15" t="s">
        <v>13820</v>
      </c>
    </row>
    <row r="1893" spans="1:5" ht="30" x14ac:dyDescent="0.25">
      <c r="A1893" s="15" t="s">
        <v>21547</v>
      </c>
      <c r="B1893" s="15" t="s">
        <v>21548</v>
      </c>
      <c r="D1893" s="15" t="s">
        <v>21549</v>
      </c>
      <c r="E1893" s="15" t="s">
        <v>21550</v>
      </c>
    </row>
    <row r="1894" spans="1:5" ht="30" x14ac:dyDescent="0.25">
      <c r="A1894" s="15" t="s">
        <v>21398</v>
      </c>
      <c r="B1894" s="15" t="s">
        <v>21399</v>
      </c>
      <c r="D1894" s="15" t="s">
        <v>21400</v>
      </c>
      <c r="E1894" s="15" t="s">
        <v>21401</v>
      </c>
    </row>
    <row r="1895" spans="1:5" ht="30" x14ac:dyDescent="0.25">
      <c r="A1895" s="15" t="s">
        <v>13821</v>
      </c>
      <c r="D1895" s="15" t="s">
        <v>13822</v>
      </c>
      <c r="E1895" s="15" t="s">
        <v>13823</v>
      </c>
    </row>
    <row r="1896" spans="1:5" ht="30" x14ac:dyDescent="0.25">
      <c r="A1896" s="15" t="s">
        <v>13824</v>
      </c>
      <c r="D1896" s="15" t="s">
        <v>13825</v>
      </c>
      <c r="E1896" s="15" t="s">
        <v>13826</v>
      </c>
    </row>
    <row r="1897" spans="1:5" ht="30" x14ac:dyDescent="0.25">
      <c r="A1897" s="15" t="s">
        <v>21551</v>
      </c>
      <c r="D1897" s="15" t="s">
        <v>21552</v>
      </c>
      <c r="E1897" s="15" t="s">
        <v>21553</v>
      </c>
    </row>
    <row r="1898" spans="1:5" ht="30" x14ac:dyDescent="0.25">
      <c r="A1898" s="15" t="s">
        <v>13827</v>
      </c>
      <c r="D1898" s="15" t="s">
        <v>13828</v>
      </c>
      <c r="E1898" s="15" t="s">
        <v>13829</v>
      </c>
    </row>
    <row r="1899" spans="1:5" ht="30" x14ac:dyDescent="0.25">
      <c r="A1899" s="15" t="s">
        <v>18556</v>
      </c>
      <c r="D1899" s="15" t="s">
        <v>18557</v>
      </c>
      <c r="E1899" s="15" t="s">
        <v>18558</v>
      </c>
    </row>
    <row r="1900" spans="1:5" ht="30" x14ac:dyDescent="0.25">
      <c r="A1900" s="15" t="s">
        <v>10552</v>
      </c>
      <c r="B1900" s="15" t="s">
        <v>18559</v>
      </c>
      <c r="D1900" s="15" t="s">
        <v>10951</v>
      </c>
      <c r="E1900" s="15" t="s">
        <v>10952</v>
      </c>
    </row>
    <row r="1901" spans="1:5" ht="30" x14ac:dyDescent="0.25">
      <c r="A1901" s="15" t="s">
        <v>11567</v>
      </c>
      <c r="B1901" s="15" t="s">
        <v>18560</v>
      </c>
      <c r="D1901" s="15" t="s">
        <v>11815</v>
      </c>
      <c r="E1901" s="15" t="s">
        <v>11816</v>
      </c>
    </row>
    <row r="1902" spans="1:5" ht="30" x14ac:dyDescent="0.25">
      <c r="A1902" s="15" t="s">
        <v>13830</v>
      </c>
      <c r="D1902" s="15" t="s">
        <v>13831</v>
      </c>
      <c r="E1902" s="15" t="s">
        <v>13832</v>
      </c>
    </row>
    <row r="1903" spans="1:5" ht="30" x14ac:dyDescent="0.25">
      <c r="A1903" s="15" t="s">
        <v>13833</v>
      </c>
      <c r="B1903" s="15" t="s">
        <v>18561</v>
      </c>
      <c r="D1903" s="15" t="s">
        <v>13834</v>
      </c>
      <c r="E1903" s="15" t="s">
        <v>13835</v>
      </c>
    </row>
    <row r="1904" spans="1:5" ht="30" x14ac:dyDescent="0.25">
      <c r="A1904" s="15" t="s">
        <v>13836</v>
      </c>
      <c r="B1904" s="15" t="s">
        <v>18562</v>
      </c>
      <c r="D1904" s="15" t="s">
        <v>13837</v>
      </c>
      <c r="E1904" s="15" t="s">
        <v>13838</v>
      </c>
    </row>
    <row r="1905" spans="1:5" ht="30" x14ac:dyDescent="0.25">
      <c r="A1905" s="15" t="s">
        <v>3024</v>
      </c>
      <c r="B1905" s="15" t="s">
        <v>18563</v>
      </c>
      <c r="D1905" s="15" t="s">
        <v>3025</v>
      </c>
      <c r="E1905" s="15" t="s">
        <v>3026</v>
      </c>
    </row>
    <row r="1906" spans="1:5" ht="30" x14ac:dyDescent="0.25">
      <c r="A1906" s="15" t="s">
        <v>13839</v>
      </c>
      <c r="B1906" s="15" t="s">
        <v>18563</v>
      </c>
      <c r="D1906" s="15" t="s">
        <v>3027</v>
      </c>
      <c r="E1906" s="15" t="s">
        <v>3028</v>
      </c>
    </row>
    <row r="1907" spans="1:5" ht="30" x14ac:dyDescent="0.25">
      <c r="A1907" s="15" t="s">
        <v>13840</v>
      </c>
      <c r="D1907" s="15" t="s">
        <v>13841</v>
      </c>
      <c r="E1907" s="15" t="s">
        <v>13842</v>
      </c>
    </row>
    <row r="1908" spans="1:5" ht="30" x14ac:dyDescent="0.25">
      <c r="A1908" s="15" t="s">
        <v>10661</v>
      </c>
      <c r="B1908" s="15" t="s">
        <v>18564</v>
      </c>
      <c r="D1908" s="15" t="s">
        <v>10953</v>
      </c>
      <c r="E1908" s="15" t="s">
        <v>10954</v>
      </c>
    </row>
    <row r="1909" spans="1:5" ht="30" x14ac:dyDescent="0.25">
      <c r="A1909" s="15" t="s">
        <v>10692</v>
      </c>
      <c r="B1909" s="15" t="s">
        <v>18565</v>
      </c>
      <c r="D1909" s="15" t="s">
        <v>10955</v>
      </c>
      <c r="E1909" s="15" t="s">
        <v>10956</v>
      </c>
    </row>
    <row r="1910" spans="1:5" ht="30" x14ac:dyDescent="0.25">
      <c r="A1910" s="15" t="s">
        <v>3029</v>
      </c>
      <c r="D1910" s="15" t="s">
        <v>3030</v>
      </c>
      <c r="E1910" s="15" t="s">
        <v>3031</v>
      </c>
    </row>
    <row r="1911" spans="1:5" ht="30" x14ac:dyDescent="0.25">
      <c r="A1911" s="15" t="s">
        <v>18566</v>
      </c>
      <c r="D1911" s="15" t="s">
        <v>18567</v>
      </c>
      <c r="E1911" s="15" t="s">
        <v>18568</v>
      </c>
    </row>
    <row r="1912" spans="1:5" ht="30" x14ac:dyDescent="0.25">
      <c r="A1912" s="15" t="s">
        <v>13843</v>
      </c>
      <c r="B1912" s="15" t="s">
        <v>18569</v>
      </c>
      <c r="D1912" s="15" t="s">
        <v>13844</v>
      </c>
      <c r="E1912" s="15" t="s">
        <v>13845</v>
      </c>
    </row>
    <row r="1913" spans="1:5" ht="30" x14ac:dyDescent="0.25">
      <c r="A1913" s="15" t="s">
        <v>3032</v>
      </c>
      <c r="B1913" s="15" t="s">
        <v>3033</v>
      </c>
      <c r="D1913" s="15" t="s">
        <v>3034</v>
      </c>
      <c r="E1913" s="15" t="s">
        <v>3035</v>
      </c>
    </row>
    <row r="1914" spans="1:5" ht="30" x14ac:dyDescent="0.25">
      <c r="A1914" s="15" t="s">
        <v>3036</v>
      </c>
      <c r="B1914" s="15" t="s">
        <v>18477</v>
      </c>
      <c r="D1914" s="15" t="s">
        <v>3037</v>
      </c>
      <c r="E1914" s="15" t="s">
        <v>3038</v>
      </c>
    </row>
    <row r="1915" spans="1:5" ht="30" x14ac:dyDescent="0.25">
      <c r="A1915" s="15" t="s">
        <v>23094</v>
      </c>
      <c r="D1915" s="15" t="s">
        <v>23095</v>
      </c>
      <c r="E1915" s="15" t="s">
        <v>23096</v>
      </c>
    </row>
    <row r="1916" spans="1:5" ht="30" x14ac:dyDescent="0.25">
      <c r="A1916" s="15" t="s">
        <v>13846</v>
      </c>
      <c r="D1916" s="15" t="s">
        <v>13847</v>
      </c>
      <c r="E1916" s="15" t="s">
        <v>13848</v>
      </c>
    </row>
    <row r="1917" spans="1:5" ht="30" x14ac:dyDescent="0.25">
      <c r="A1917" s="15" t="s">
        <v>13849</v>
      </c>
      <c r="D1917" s="15" t="s">
        <v>13850</v>
      </c>
      <c r="E1917" s="15" t="s">
        <v>13851</v>
      </c>
    </row>
    <row r="1918" spans="1:5" ht="30" x14ac:dyDescent="0.25">
      <c r="A1918" s="15" t="s">
        <v>13852</v>
      </c>
      <c r="B1918" s="15" t="s">
        <v>18570</v>
      </c>
      <c r="D1918" s="15" t="s">
        <v>13853</v>
      </c>
      <c r="E1918" s="15" t="s">
        <v>13854</v>
      </c>
    </row>
    <row r="1919" spans="1:5" ht="30" x14ac:dyDescent="0.25">
      <c r="A1919" s="15" t="s">
        <v>13855</v>
      </c>
      <c r="B1919" s="15" t="s">
        <v>18571</v>
      </c>
      <c r="D1919" s="15" t="s">
        <v>13856</v>
      </c>
      <c r="E1919" s="15" t="s">
        <v>13857</v>
      </c>
    </row>
    <row r="1920" spans="1:5" ht="30" x14ac:dyDescent="0.25">
      <c r="A1920" s="15" t="s">
        <v>3039</v>
      </c>
      <c r="D1920" s="15" t="s">
        <v>3040</v>
      </c>
      <c r="E1920" s="15" t="s">
        <v>3041</v>
      </c>
    </row>
    <row r="1921" spans="1:5" ht="30" x14ac:dyDescent="0.25">
      <c r="A1921" s="15" t="s">
        <v>13858</v>
      </c>
      <c r="B1921" s="15" t="s">
        <v>18572</v>
      </c>
      <c r="D1921" s="15" t="s">
        <v>13859</v>
      </c>
      <c r="E1921" s="15" t="s">
        <v>13860</v>
      </c>
    </row>
    <row r="1922" spans="1:5" ht="30" x14ac:dyDescent="0.25">
      <c r="A1922" s="15" t="s">
        <v>18573</v>
      </c>
      <c r="D1922" s="15" t="s">
        <v>18574</v>
      </c>
      <c r="E1922" s="15" t="s">
        <v>18575</v>
      </c>
    </row>
    <row r="1923" spans="1:5" ht="30" x14ac:dyDescent="0.25">
      <c r="A1923" s="15" t="s">
        <v>3042</v>
      </c>
      <c r="B1923" s="15" t="s">
        <v>18373</v>
      </c>
      <c r="D1923" s="15" t="s">
        <v>3043</v>
      </c>
      <c r="E1923" s="15" t="s">
        <v>3044</v>
      </c>
    </row>
    <row r="1924" spans="1:5" ht="30" x14ac:dyDescent="0.25">
      <c r="A1924" s="15" t="s">
        <v>18576</v>
      </c>
      <c r="D1924" s="15" t="s">
        <v>18577</v>
      </c>
      <c r="E1924" s="15" t="s">
        <v>18578</v>
      </c>
    </row>
    <row r="1925" spans="1:5" ht="30" x14ac:dyDescent="0.25">
      <c r="A1925" s="15" t="s">
        <v>22159</v>
      </c>
      <c r="B1925" s="15" t="s">
        <v>22160</v>
      </c>
      <c r="D1925" s="15" t="s">
        <v>22161</v>
      </c>
      <c r="E1925" s="15" t="s">
        <v>22162</v>
      </c>
    </row>
    <row r="1926" spans="1:5" ht="30" x14ac:dyDescent="0.25">
      <c r="A1926" s="15" t="s">
        <v>21402</v>
      </c>
      <c r="D1926" s="15" t="s">
        <v>21403</v>
      </c>
      <c r="E1926" s="15" t="s">
        <v>21404</v>
      </c>
    </row>
    <row r="1927" spans="1:5" ht="30" x14ac:dyDescent="0.25">
      <c r="A1927" s="15" t="s">
        <v>22163</v>
      </c>
      <c r="B1927" s="15" t="s">
        <v>22164</v>
      </c>
      <c r="D1927" s="15" t="s">
        <v>22165</v>
      </c>
      <c r="E1927" s="15" t="s">
        <v>22166</v>
      </c>
    </row>
    <row r="1928" spans="1:5" ht="30" x14ac:dyDescent="0.25">
      <c r="A1928" s="15" t="s">
        <v>18579</v>
      </c>
      <c r="D1928" s="15" t="s">
        <v>18580</v>
      </c>
      <c r="E1928" s="15" t="s">
        <v>18581</v>
      </c>
    </row>
    <row r="1929" spans="1:5" ht="30" x14ac:dyDescent="0.25">
      <c r="A1929" s="15" t="s">
        <v>18582</v>
      </c>
      <c r="D1929" s="15" t="s">
        <v>18583</v>
      </c>
      <c r="E1929" s="15" t="s">
        <v>18584</v>
      </c>
    </row>
    <row r="1930" spans="1:5" ht="30" x14ac:dyDescent="0.25">
      <c r="A1930" s="15" t="s">
        <v>21779</v>
      </c>
      <c r="B1930" s="15" t="s">
        <v>21847</v>
      </c>
      <c r="D1930" s="15" t="s">
        <v>21848</v>
      </c>
      <c r="E1930" s="15" t="s">
        <v>21849</v>
      </c>
    </row>
    <row r="1931" spans="1:5" ht="30" x14ac:dyDescent="0.25">
      <c r="A1931" s="15" t="s">
        <v>3045</v>
      </c>
      <c r="B1931" s="15" t="s">
        <v>18585</v>
      </c>
      <c r="D1931" s="15" t="s">
        <v>3046</v>
      </c>
      <c r="E1931" s="15" t="s">
        <v>3047</v>
      </c>
    </row>
    <row r="1932" spans="1:5" ht="30" x14ac:dyDescent="0.25">
      <c r="A1932" s="15" t="s">
        <v>13861</v>
      </c>
      <c r="B1932" s="15" t="s">
        <v>18586</v>
      </c>
      <c r="D1932" s="15" t="s">
        <v>13862</v>
      </c>
      <c r="E1932" s="15" t="s">
        <v>13863</v>
      </c>
    </row>
    <row r="1933" spans="1:5" ht="30" x14ac:dyDescent="0.25">
      <c r="A1933" s="15" t="s">
        <v>21850</v>
      </c>
      <c r="D1933" s="15" t="s">
        <v>21851</v>
      </c>
      <c r="E1933" s="15" t="s">
        <v>21852</v>
      </c>
    </row>
    <row r="1934" spans="1:5" ht="30" x14ac:dyDescent="0.25">
      <c r="A1934" s="15" t="s">
        <v>21405</v>
      </c>
      <c r="D1934" s="15" t="s">
        <v>21406</v>
      </c>
      <c r="E1934" s="15" t="s">
        <v>21407</v>
      </c>
    </row>
    <row r="1935" spans="1:5" ht="30" x14ac:dyDescent="0.25">
      <c r="A1935" s="15" t="s">
        <v>21853</v>
      </c>
      <c r="B1935" s="15" t="s">
        <v>21854</v>
      </c>
      <c r="D1935" s="15" t="s">
        <v>21855</v>
      </c>
      <c r="E1935" s="15" t="s">
        <v>21856</v>
      </c>
    </row>
    <row r="1936" spans="1:5" ht="30" x14ac:dyDescent="0.25">
      <c r="A1936" s="15" t="s">
        <v>3048</v>
      </c>
      <c r="B1936" s="15" t="s">
        <v>18587</v>
      </c>
      <c r="D1936" s="15" t="s">
        <v>3049</v>
      </c>
      <c r="E1936" s="15" t="s">
        <v>3050</v>
      </c>
    </row>
    <row r="1937" spans="1:5" ht="30" x14ac:dyDescent="0.25">
      <c r="A1937" s="15" t="s">
        <v>13864</v>
      </c>
      <c r="B1937" s="15" t="s">
        <v>18588</v>
      </c>
      <c r="D1937" s="15" t="s">
        <v>13865</v>
      </c>
      <c r="E1937" s="15" t="s">
        <v>13866</v>
      </c>
    </row>
    <row r="1938" spans="1:5" ht="30" x14ac:dyDescent="0.25">
      <c r="A1938" s="15" t="s">
        <v>22167</v>
      </c>
      <c r="B1938" s="15" t="s">
        <v>22168</v>
      </c>
      <c r="D1938" s="15" t="s">
        <v>22169</v>
      </c>
      <c r="E1938" s="15" t="s">
        <v>22170</v>
      </c>
    </row>
    <row r="1939" spans="1:5" ht="30" x14ac:dyDescent="0.25">
      <c r="A1939" s="15" t="s">
        <v>22171</v>
      </c>
      <c r="D1939" s="15" t="s">
        <v>22172</v>
      </c>
      <c r="E1939" s="15" t="s">
        <v>22173</v>
      </c>
    </row>
    <row r="1940" spans="1:5" ht="30" x14ac:dyDescent="0.25">
      <c r="A1940" s="15" t="s">
        <v>23097</v>
      </c>
      <c r="B1940" s="15" t="s">
        <v>22139</v>
      </c>
      <c r="D1940" s="15" t="s">
        <v>23098</v>
      </c>
      <c r="E1940" s="15" t="s">
        <v>23099</v>
      </c>
    </row>
    <row r="1941" spans="1:5" ht="30" x14ac:dyDescent="0.25">
      <c r="A1941" s="15" t="s">
        <v>23100</v>
      </c>
      <c r="B1941" s="15" t="s">
        <v>22848</v>
      </c>
      <c r="D1941" s="15" t="s">
        <v>23101</v>
      </c>
      <c r="E1941" s="15" t="s">
        <v>23102</v>
      </c>
    </row>
    <row r="1942" spans="1:5" ht="30" x14ac:dyDescent="0.25">
      <c r="A1942" s="15" t="s">
        <v>22174</v>
      </c>
      <c r="D1942" s="15" t="s">
        <v>22175</v>
      </c>
      <c r="E1942" s="15" t="s">
        <v>22176</v>
      </c>
    </row>
    <row r="1943" spans="1:5" ht="30" x14ac:dyDescent="0.25">
      <c r="A1943" s="15" t="s">
        <v>12271</v>
      </c>
      <c r="D1943" s="15" t="s">
        <v>12272</v>
      </c>
      <c r="E1943" s="15" t="s">
        <v>12273</v>
      </c>
    </row>
    <row r="1944" spans="1:5" ht="30" x14ac:dyDescent="0.25">
      <c r="A1944" s="15" t="s">
        <v>18589</v>
      </c>
      <c r="D1944" s="15" t="s">
        <v>18590</v>
      </c>
      <c r="E1944" s="15" t="s">
        <v>18591</v>
      </c>
    </row>
    <row r="1945" spans="1:5" ht="30" x14ac:dyDescent="0.25">
      <c r="A1945" s="15" t="s">
        <v>11395</v>
      </c>
      <c r="D1945" s="15" t="s">
        <v>11422</v>
      </c>
      <c r="E1945" s="15" t="s">
        <v>11423</v>
      </c>
    </row>
    <row r="1946" spans="1:5" ht="30" x14ac:dyDescent="0.25">
      <c r="A1946" s="15" t="s">
        <v>18592</v>
      </c>
      <c r="D1946" s="15" t="s">
        <v>18593</v>
      </c>
      <c r="E1946" s="15" t="s">
        <v>18594</v>
      </c>
    </row>
    <row r="1947" spans="1:5" ht="30" x14ac:dyDescent="0.25">
      <c r="A1947" s="15" t="s">
        <v>21554</v>
      </c>
      <c r="D1947" s="15" t="s">
        <v>21555</v>
      </c>
      <c r="E1947" s="15" t="s">
        <v>21556</v>
      </c>
    </row>
    <row r="1948" spans="1:5" ht="30" x14ac:dyDescent="0.25">
      <c r="A1948" s="15" t="s">
        <v>13867</v>
      </c>
      <c r="B1948" s="15" t="s">
        <v>18595</v>
      </c>
      <c r="D1948" s="15" t="s">
        <v>13868</v>
      </c>
      <c r="E1948" s="15" t="s">
        <v>13869</v>
      </c>
    </row>
    <row r="1949" spans="1:5" ht="30" x14ac:dyDescent="0.25">
      <c r="A1949" s="15" t="s">
        <v>12274</v>
      </c>
      <c r="B1949" s="15" t="s">
        <v>18596</v>
      </c>
      <c r="D1949" s="15" t="s">
        <v>12275</v>
      </c>
      <c r="E1949" s="15" t="s">
        <v>12276</v>
      </c>
    </row>
    <row r="1950" spans="1:5" ht="30" x14ac:dyDescent="0.25">
      <c r="A1950" s="15" t="s">
        <v>23103</v>
      </c>
      <c r="C1950" s="15" t="s">
        <v>23104</v>
      </c>
      <c r="D1950" s="15" t="s">
        <v>23105</v>
      </c>
      <c r="E1950" s="15" t="s">
        <v>23106</v>
      </c>
    </row>
    <row r="1951" spans="1:5" ht="30" x14ac:dyDescent="0.25">
      <c r="A1951" s="15" t="s">
        <v>3051</v>
      </c>
      <c r="B1951" s="15" t="s">
        <v>18597</v>
      </c>
      <c r="D1951" s="15" t="s">
        <v>3052</v>
      </c>
      <c r="E1951" s="15" t="s">
        <v>3053</v>
      </c>
    </row>
    <row r="1952" spans="1:5" ht="30" x14ac:dyDescent="0.25">
      <c r="A1952" s="15" t="s">
        <v>10526</v>
      </c>
      <c r="B1952" s="15" t="s">
        <v>18598</v>
      </c>
      <c r="D1952" s="15" t="s">
        <v>10957</v>
      </c>
      <c r="E1952" s="15" t="s">
        <v>10958</v>
      </c>
    </row>
    <row r="1953" spans="1:5" ht="30" x14ac:dyDescent="0.25">
      <c r="A1953" s="15" t="s">
        <v>3054</v>
      </c>
      <c r="B1953" s="15" t="s">
        <v>18599</v>
      </c>
      <c r="D1953" s="15" t="s">
        <v>3055</v>
      </c>
      <c r="E1953" s="15" t="s">
        <v>3056</v>
      </c>
    </row>
    <row r="1954" spans="1:5" ht="30" x14ac:dyDescent="0.25">
      <c r="A1954" s="15" t="s">
        <v>3057</v>
      </c>
      <c r="B1954" s="15" t="s">
        <v>3058</v>
      </c>
      <c r="D1954" s="15" t="s">
        <v>3059</v>
      </c>
      <c r="E1954" s="15" t="s">
        <v>3060</v>
      </c>
    </row>
    <row r="1955" spans="1:5" ht="30" x14ac:dyDescent="0.25">
      <c r="A1955" s="15" t="s">
        <v>3061</v>
      </c>
      <c r="D1955" s="15" t="s">
        <v>3062</v>
      </c>
      <c r="E1955" s="15" t="s">
        <v>3063</v>
      </c>
    </row>
    <row r="1956" spans="1:5" ht="30" x14ac:dyDescent="0.25">
      <c r="A1956" s="15" t="s">
        <v>18600</v>
      </c>
      <c r="D1956" s="15" t="s">
        <v>18601</v>
      </c>
      <c r="E1956" s="15" t="s">
        <v>18602</v>
      </c>
    </row>
    <row r="1957" spans="1:5" ht="30" x14ac:dyDescent="0.25">
      <c r="A1957" s="15" t="s">
        <v>13870</v>
      </c>
      <c r="D1957" s="15" t="s">
        <v>13871</v>
      </c>
      <c r="E1957" s="15" t="s">
        <v>13872</v>
      </c>
    </row>
    <row r="1958" spans="1:5" ht="30" x14ac:dyDescent="0.25">
      <c r="A1958" s="15" t="s">
        <v>23107</v>
      </c>
      <c r="D1958" s="15" t="s">
        <v>23108</v>
      </c>
      <c r="E1958" s="15" t="s">
        <v>23109</v>
      </c>
    </row>
    <row r="1959" spans="1:5" ht="30" x14ac:dyDescent="0.25">
      <c r="A1959" s="15" t="s">
        <v>3064</v>
      </c>
      <c r="B1959" s="15" t="s">
        <v>18603</v>
      </c>
      <c r="D1959" s="15" t="s">
        <v>3065</v>
      </c>
      <c r="E1959" s="15" t="s">
        <v>3066</v>
      </c>
    </row>
    <row r="1960" spans="1:5" ht="30" x14ac:dyDescent="0.25">
      <c r="A1960" s="15" t="s">
        <v>3067</v>
      </c>
      <c r="B1960" s="15" t="s">
        <v>18604</v>
      </c>
      <c r="D1960" s="15" t="s">
        <v>3068</v>
      </c>
      <c r="E1960" s="15" t="s">
        <v>3069</v>
      </c>
    </row>
    <row r="1961" spans="1:5" ht="30" x14ac:dyDescent="0.25">
      <c r="A1961" s="15" t="s">
        <v>3070</v>
      </c>
      <c r="D1961" s="15" t="s">
        <v>3071</v>
      </c>
      <c r="E1961" s="15" t="s">
        <v>3072</v>
      </c>
    </row>
    <row r="1962" spans="1:5" ht="30" x14ac:dyDescent="0.25">
      <c r="A1962" s="15" t="s">
        <v>3073</v>
      </c>
      <c r="B1962" s="15" t="s">
        <v>18605</v>
      </c>
      <c r="D1962" s="15" t="s">
        <v>3074</v>
      </c>
      <c r="E1962" s="15" t="s">
        <v>3075</v>
      </c>
    </row>
    <row r="1963" spans="1:5" ht="30" x14ac:dyDescent="0.25">
      <c r="A1963" s="15" t="s">
        <v>13873</v>
      </c>
      <c r="B1963" s="15" t="s">
        <v>18606</v>
      </c>
      <c r="D1963" s="15" t="s">
        <v>13874</v>
      </c>
      <c r="E1963" s="15" t="s">
        <v>13875</v>
      </c>
    </row>
    <row r="1964" spans="1:5" ht="30" x14ac:dyDescent="0.25">
      <c r="A1964" s="15" t="s">
        <v>13876</v>
      </c>
      <c r="B1964" s="15" t="s">
        <v>18607</v>
      </c>
      <c r="D1964" s="15" t="s">
        <v>13877</v>
      </c>
      <c r="E1964" s="15" t="s">
        <v>13878</v>
      </c>
    </row>
    <row r="1965" spans="1:5" ht="30" x14ac:dyDescent="0.25">
      <c r="A1965" s="15" t="s">
        <v>13879</v>
      </c>
      <c r="B1965" s="15" t="s">
        <v>18608</v>
      </c>
      <c r="D1965" s="15" t="s">
        <v>13880</v>
      </c>
      <c r="E1965" s="15" t="s">
        <v>13881</v>
      </c>
    </row>
    <row r="1966" spans="1:5" ht="30" x14ac:dyDescent="0.25">
      <c r="A1966" s="15" t="s">
        <v>9724</v>
      </c>
      <c r="B1966" s="15" t="s">
        <v>3077</v>
      </c>
      <c r="D1966" s="15" t="s">
        <v>10086</v>
      </c>
      <c r="E1966" s="15" t="s">
        <v>10087</v>
      </c>
    </row>
    <row r="1967" spans="1:5" ht="30" x14ac:dyDescent="0.25">
      <c r="A1967" s="15" t="s">
        <v>3076</v>
      </c>
      <c r="B1967" s="15" t="s">
        <v>3077</v>
      </c>
      <c r="D1967" s="15" t="s">
        <v>3078</v>
      </c>
      <c r="E1967" s="15" t="s">
        <v>3079</v>
      </c>
    </row>
    <row r="1968" spans="1:5" ht="30" x14ac:dyDescent="0.25">
      <c r="A1968" s="15" t="s">
        <v>13882</v>
      </c>
      <c r="D1968" s="15" t="s">
        <v>13883</v>
      </c>
      <c r="E1968" s="15" t="s">
        <v>13884</v>
      </c>
    </row>
    <row r="1969" spans="1:5" ht="30" x14ac:dyDescent="0.25">
      <c r="A1969" s="15" t="s">
        <v>13885</v>
      </c>
      <c r="B1969" s="15" t="s">
        <v>18609</v>
      </c>
      <c r="D1969" s="15" t="s">
        <v>13886</v>
      </c>
      <c r="E1969" s="15" t="s">
        <v>13887</v>
      </c>
    </row>
    <row r="1970" spans="1:5" ht="30" x14ac:dyDescent="0.25">
      <c r="A1970" s="15" t="s">
        <v>13888</v>
      </c>
      <c r="B1970" s="15" t="s">
        <v>18609</v>
      </c>
      <c r="D1970" s="15" t="s">
        <v>13889</v>
      </c>
      <c r="E1970" s="15" t="s">
        <v>13890</v>
      </c>
    </row>
    <row r="1971" spans="1:5" ht="30" x14ac:dyDescent="0.25">
      <c r="A1971" s="15" t="s">
        <v>13891</v>
      </c>
      <c r="B1971" s="15" t="s">
        <v>18609</v>
      </c>
      <c r="D1971" s="15" t="s">
        <v>13892</v>
      </c>
      <c r="E1971" s="15" t="s">
        <v>13893</v>
      </c>
    </row>
    <row r="1972" spans="1:5" ht="30" x14ac:dyDescent="0.25">
      <c r="A1972" s="15" t="s">
        <v>13894</v>
      </c>
      <c r="B1972" s="15" t="s">
        <v>18609</v>
      </c>
      <c r="D1972" s="15" t="s">
        <v>13895</v>
      </c>
      <c r="E1972" s="15" t="s">
        <v>13896</v>
      </c>
    </row>
    <row r="1973" spans="1:5" ht="30" x14ac:dyDescent="0.25">
      <c r="A1973" s="15" t="s">
        <v>80</v>
      </c>
      <c r="D1973" s="15" t="s">
        <v>237</v>
      </c>
      <c r="E1973" s="15" t="s">
        <v>3080</v>
      </c>
    </row>
    <row r="1974" spans="1:5" ht="45" x14ac:dyDescent="0.25">
      <c r="A1974" s="15" t="s">
        <v>18610</v>
      </c>
      <c r="D1974" s="15" t="s">
        <v>3081</v>
      </c>
      <c r="E1974" s="15" t="s">
        <v>377</v>
      </c>
    </row>
    <row r="1975" spans="1:5" ht="30" x14ac:dyDescent="0.25">
      <c r="A1975" s="15" t="s">
        <v>13897</v>
      </c>
      <c r="B1975" s="15" t="s">
        <v>18611</v>
      </c>
      <c r="D1975" s="15" t="s">
        <v>13898</v>
      </c>
      <c r="E1975" s="15" t="s">
        <v>13899</v>
      </c>
    </row>
    <row r="1976" spans="1:5" ht="30" x14ac:dyDescent="0.25">
      <c r="A1976" s="15" t="s">
        <v>13900</v>
      </c>
      <c r="B1976" s="15" t="s">
        <v>18612</v>
      </c>
      <c r="D1976" s="15" t="s">
        <v>13901</v>
      </c>
      <c r="E1976" s="15" t="s">
        <v>13902</v>
      </c>
    </row>
    <row r="1977" spans="1:5" ht="30" x14ac:dyDescent="0.25">
      <c r="A1977" s="15" t="s">
        <v>3082</v>
      </c>
      <c r="B1977" s="15" t="s">
        <v>18613</v>
      </c>
      <c r="D1977" s="15" t="s">
        <v>3083</v>
      </c>
      <c r="E1977" s="15" t="s">
        <v>3084</v>
      </c>
    </row>
    <row r="1978" spans="1:5" ht="30" x14ac:dyDescent="0.25">
      <c r="A1978" s="15" t="s">
        <v>3085</v>
      </c>
      <c r="B1978" s="15" t="s">
        <v>18614</v>
      </c>
      <c r="D1978" s="15" t="s">
        <v>3086</v>
      </c>
      <c r="E1978" s="15" t="s">
        <v>3087</v>
      </c>
    </row>
    <row r="1979" spans="1:5" ht="30" x14ac:dyDescent="0.25">
      <c r="A1979" s="15" t="s">
        <v>18615</v>
      </c>
      <c r="D1979" s="15" t="s">
        <v>18616</v>
      </c>
      <c r="E1979" s="15" t="s">
        <v>18617</v>
      </c>
    </row>
    <row r="1980" spans="1:5" ht="30" x14ac:dyDescent="0.25">
      <c r="A1980" s="15" t="s">
        <v>3088</v>
      </c>
      <c r="B1980" s="15" t="s">
        <v>18618</v>
      </c>
      <c r="D1980" s="15" t="s">
        <v>3089</v>
      </c>
      <c r="E1980" s="15" t="s">
        <v>3090</v>
      </c>
    </row>
    <row r="1981" spans="1:5" ht="30" x14ac:dyDescent="0.25">
      <c r="A1981" s="15" t="s">
        <v>12468</v>
      </c>
      <c r="B1981" s="15" t="s">
        <v>18619</v>
      </c>
      <c r="D1981" s="15" t="s">
        <v>12483</v>
      </c>
      <c r="E1981" s="15" t="s">
        <v>12484</v>
      </c>
    </row>
    <row r="1982" spans="1:5" ht="30" x14ac:dyDescent="0.25">
      <c r="A1982" s="15" t="s">
        <v>13903</v>
      </c>
      <c r="D1982" s="15" t="s">
        <v>13904</v>
      </c>
      <c r="E1982" s="15" t="s">
        <v>13905</v>
      </c>
    </row>
    <row r="1983" spans="1:5" ht="30" x14ac:dyDescent="0.25">
      <c r="A1983" s="15" t="s">
        <v>9682</v>
      </c>
      <c r="B1983" s="15" t="s">
        <v>18620</v>
      </c>
      <c r="D1983" s="15" t="s">
        <v>10088</v>
      </c>
      <c r="E1983" s="15" t="s">
        <v>10089</v>
      </c>
    </row>
    <row r="1984" spans="1:5" ht="30" x14ac:dyDescent="0.25">
      <c r="A1984" s="15" t="s">
        <v>23110</v>
      </c>
      <c r="D1984" s="15" t="s">
        <v>23111</v>
      </c>
      <c r="E1984" s="15" t="s">
        <v>23112</v>
      </c>
    </row>
    <row r="1985" spans="1:5" ht="30" x14ac:dyDescent="0.25">
      <c r="A1985" s="15" t="s">
        <v>3091</v>
      </c>
      <c r="B1985" s="15" t="s">
        <v>18621</v>
      </c>
      <c r="D1985" s="15" t="s">
        <v>3092</v>
      </c>
      <c r="E1985" s="15" t="s">
        <v>3093</v>
      </c>
    </row>
    <row r="1986" spans="1:5" ht="30" x14ac:dyDescent="0.25">
      <c r="A1986" s="15" t="s">
        <v>13906</v>
      </c>
      <c r="D1986" s="15" t="s">
        <v>13907</v>
      </c>
      <c r="E1986" s="15" t="s">
        <v>13908</v>
      </c>
    </row>
    <row r="1987" spans="1:5" ht="30" x14ac:dyDescent="0.25">
      <c r="A1987" s="15" t="s">
        <v>13909</v>
      </c>
      <c r="D1987" s="15" t="s">
        <v>13910</v>
      </c>
      <c r="E1987" s="15" t="s">
        <v>13911</v>
      </c>
    </row>
    <row r="1988" spans="1:5" ht="30" x14ac:dyDescent="0.25">
      <c r="A1988" s="15" t="s">
        <v>10732</v>
      </c>
      <c r="B1988" s="15" t="s">
        <v>10959</v>
      </c>
      <c r="D1988" s="15" t="s">
        <v>10960</v>
      </c>
      <c r="E1988" s="15" t="s">
        <v>10961</v>
      </c>
    </row>
    <row r="1989" spans="1:5" ht="30" x14ac:dyDescent="0.25">
      <c r="A1989" s="15" t="s">
        <v>11710</v>
      </c>
      <c r="B1989" s="15" t="s">
        <v>10959</v>
      </c>
      <c r="D1989" s="15" t="s">
        <v>11817</v>
      </c>
      <c r="E1989" s="15" t="s">
        <v>11818</v>
      </c>
    </row>
    <row r="1990" spans="1:5" ht="30" x14ac:dyDescent="0.25">
      <c r="A1990" s="15" t="s">
        <v>8702</v>
      </c>
      <c r="B1990" s="15" t="s">
        <v>18622</v>
      </c>
      <c r="D1990" s="15" t="s">
        <v>8869</v>
      </c>
      <c r="E1990" s="15" t="s">
        <v>8870</v>
      </c>
    </row>
    <row r="1991" spans="1:5" ht="30" x14ac:dyDescent="0.25">
      <c r="A1991" s="15" t="s">
        <v>13912</v>
      </c>
      <c r="B1991" s="15" t="s">
        <v>18623</v>
      </c>
      <c r="D1991" s="15" t="s">
        <v>13913</v>
      </c>
      <c r="E1991" s="15" t="s">
        <v>13914</v>
      </c>
    </row>
    <row r="1992" spans="1:5" ht="30" x14ac:dyDescent="0.25">
      <c r="A1992" s="15" t="s">
        <v>13915</v>
      </c>
      <c r="D1992" s="15" t="s">
        <v>13916</v>
      </c>
      <c r="E1992" s="15" t="s">
        <v>13917</v>
      </c>
    </row>
    <row r="1993" spans="1:5" ht="30" x14ac:dyDescent="0.25">
      <c r="A1993" s="15" t="s">
        <v>3094</v>
      </c>
      <c r="D1993" s="15" t="s">
        <v>3095</v>
      </c>
      <c r="E1993" s="15" t="s">
        <v>3096</v>
      </c>
    </row>
    <row r="1994" spans="1:5" ht="30" x14ac:dyDescent="0.25">
      <c r="A1994" s="15" t="s">
        <v>13918</v>
      </c>
      <c r="B1994" s="15" t="s">
        <v>18624</v>
      </c>
      <c r="D1994" s="15" t="s">
        <v>13919</v>
      </c>
      <c r="E1994" s="15" t="s">
        <v>13920</v>
      </c>
    </row>
    <row r="1995" spans="1:5" ht="30" x14ac:dyDescent="0.25">
      <c r="A1995" s="15" t="s">
        <v>11646</v>
      </c>
      <c r="B1995" s="15" t="s">
        <v>18625</v>
      </c>
      <c r="D1995" s="15" t="s">
        <v>11819</v>
      </c>
      <c r="E1995" s="15" t="s">
        <v>11820</v>
      </c>
    </row>
    <row r="1996" spans="1:5" ht="30" x14ac:dyDescent="0.25">
      <c r="A1996" s="15" t="s">
        <v>13921</v>
      </c>
      <c r="B1996" s="15" t="s">
        <v>18626</v>
      </c>
      <c r="D1996" s="15" t="s">
        <v>13922</v>
      </c>
      <c r="E1996" s="15" t="s">
        <v>13923</v>
      </c>
    </row>
    <row r="1997" spans="1:5" ht="30" x14ac:dyDescent="0.25">
      <c r="A1997" s="15" t="s">
        <v>3097</v>
      </c>
      <c r="B1997" s="15" t="s">
        <v>18626</v>
      </c>
      <c r="D1997" s="15" t="s">
        <v>3098</v>
      </c>
      <c r="E1997" s="15" t="s">
        <v>3099</v>
      </c>
    </row>
    <row r="1998" spans="1:5" ht="30" x14ac:dyDescent="0.25">
      <c r="A1998" s="15" t="s">
        <v>13924</v>
      </c>
      <c r="B1998" s="15" t="s">
        <v>18627</v>
      </c>
      <c r="D1998" s="15" t="s">
        <v>13925</v>
      </c>
      <c r="E1998" s="15" t="s">
        <v>13926</v>
      </c>
    </row>
    <row r="1999" spans="1:5" ht="30" x14ac:dyDescent="0.25">
      <c r="A1999" s="15" t="s">
        <v>3100</v>
      </c>
      <c r="D1999" s="15" t="s">
        <v>3101</v>
      </c>
      <c r="E1999" s="15" t="s">
        <v>3102</v>
      </c>
    </row>
    <row r="2000" spans="1:5" ht="30" x14ac:dyDescent="0.25">
      <c r="A2000" s="15" t="s">
        <v>8746</v>
      </c>
      <c r="B2000" s="15" t="s">
        <v>18628</v>
      </c>
      <c r="D2000" s="15" t="s">
        <v>8871</v>
      </c>
      <c r="E2000" s="15" t="s">
        <v>8872</v>
      </c>
    </row>
    <row r="2001" spans="1:5" ht="30" x14ac:dyDescent="0.25">
      <c r="A2001" s="15" t="s">
        <v>3103</v>
      </c>
      <c r="B2001" s="15" t="s">
        <v>18629</v>
      </c>
      <c r="D2001" s="15" t="s">
        <v>3104</v>
      </c>
      <c r="E2001" s="15" t="s">
        <v>3105</v>
      </c>
    </row>
    <row r="2002" spans="1:5" ht="30" x14ac:dyDescent="0.25">
      <c r="A2002" s="15" t="s">
        <v>9095</v>
      </c>
      <c r="D2002" s="15" t="s">
        <v>9156</v>
      </c>
      <c r="E2002" s="15" t="s">
        <v>9119</v>
      </c>
    </row>
    <row r="2003" spans="1:5" ht="30" x14ac:dyDescent="0.25">
      <c r="A2003" s="15" t="s">
        <v>3106</v>
      </c>
      <c r="D2003" s="15" t="s">
        <v>3107</v>
      </c>
      <c r="E2003" s="15" t="s">
        <v>3108</v>
      </c>
    </row>
    <row r="2004" spans="1:5" ht="30" x14ac:dyDescent="0.25">
      <c r="A2004" s="15" t="s">
        <v>12131</v>
      </c>
      <c r="D2004" s="15" t="s">
        <v>12152</v>
      </c>
      <c r="E2004" s="15" t="s">
        <v>12153</v>
      </c>
    </row>
    <row r="2005" spans="1:5" ht="30" x14ac:dyDescent="0.25">
      <c r="A2005" s="15" t="s">
        <v>3109</v>
      </c>
      <c r="B2005" s="15" t="s">
        <v>18630</v>
      </c>
      <c r="D2005" s="15" t="s">
        <v>3110</v>
      </c>
      <c r="E2005" s="15" t="s">
        <v>3111</v>
      </c>
    </row>
    <row r="2006" spans="1:5" ht="30" x14ac:dyDescent="0.25">
      <c r="A2006" s="15" t="s">
        <v>13927</v>
      </c>
      <c r="D2006" s="15" t="s">
        <v>13928</v>
      </c>
      <c r="E2006" s="15" t="s">
        <v>13929</v>
      </c>
    </row>
    <row r="2007" spans="1:5" ht="30" x14ac:dyDescent="0.25">
      <c r="A2007" s="15" t="s">
        <v>8747</v>
      </c>
      <c r="B2007" s="15" t="s">
        <v>18631</v>
      </c>
      <c r="D2007" s="15" t="s">
        <v>8873</v>
      </c>
      <c r="E2007" s="15" t="s">
        <v>8874</v>
      </c>
    </row>
    <row r="2008" spans="1:5" ht="30" x14ac:dyDescent="0.25">
      <c r="A2008" s="15" t="s">
        <v>3112</v>
      </c>
      <c r="D2008" s="15" t="s">
        <v>3113</v>
      </c>
      <c r="E2008" s="15" t="s">
        <v>3114</v>
      </c>
    </row>
    <row r="2009" spans="1:5" ht="30" x14ac:dyDescent="0.25">
      <c r="A2009" s="15" t="s">
        <v>3115</v>
      </c>
      <c r="B2009" s="15" t="s">
        <v>18632</v>
      </c>
      <c r="D2009" s="15" t="s">
        <v>3116</v>
      </c>
      <c r="E2009" s="15" t="s">
        <v>3117</v>
      </c>
    </row>
    <row r="2010" spans="1:5" ht="30" x14ac:dyDescent="0.25">
      <c r="A2010" s="15" t="s">
        <v>21557</v>
      </c>
      <c r="D2010" s="15" t="s">
        <v>21558</v>
      </c>
      <c r="E2010" s="15" t="s">
        <v>21559</v>
      </c>
    </row>
    <row r="2011" spans="1:5" ht="30" x14ac:dyDescent="0.25">
      <c r="A2011" s="15" t="s">
        <v>9648</v>
      </c>
      <c r="B2011" s="15" t="s">
        <v>3119</v>
      </c>
      <c r="D2011" s="15" t="s">
        <v>10090</v>
      </c>
      <c r="E2011" s="15" t="s">
        <v>10091</v>
      </c>
    </row>
    <row r="2012" spans="1:5" ht="30" x14ac:dyDescent="0.25">
      <c r="A2012" s="15" t="s">
        <v>3118</v>
      </c>
      <c r="B2012" s="15" t="s">
        <v>3119</v>
      </c>
      <c r="D2012" s="15" t="s">
        <v>3120</v>
      </c>
      <c r="E2012" s="15" t="s">
        <v>3121</v>
      </c>
    </row>
    <row r="2013" spans="1:5" ht="30" x14ac:dyDescent="0.25">
      <c r="A2013" s="15" t="s">
        <v>13930</v>
      </c>
      <c r="D2013" s="15" t="s">
        <v>13931</v>
      </c>
      <c r="E2013" s="15" t="s">
        <v>13932</v>
      </c>
    </row>
    <row r="2014" spans="1:5" ht="30" x14ac:dyDescent="0.25">
      <c r="A2014" s="15" t="s">
        <v>13933</v>
      </c>
      <c r="D2014" s="15" t="s">
        <v>13934</v>
      </c>
      <c r="E2014" s="15" t="s">
        <v>13935</v>
      </c>
    </row>
    <row r="2015" spans="1:5" ht="30" x14ac:dyDescent="0.25">
      <c r="A2015" s="15" t="s">
        <v>3122</v>
      </c>
      <c r="B2015" s="15" t="s">
        <v>18633</v>
      </c>
      <c r="D2015" s="15" t="s">
        <v>3123</v>
      </c>
      <c r="E2015" s="15" t="s">
        <v>3124</v>
      </c>
    </row>
    <row r="2016" spans="1:5" ht="30" x14ac:dyDescent="0.25">
      <c r="A2016" s="15" t="s">
        <v>13936</v>
      </c>
      <c r="D2016" s="15" t="s">
        <v>13937</v>
      </c>
      <c r="E2016" s="15" t="s">
        <v>13938</v>
      </c>
    </row>
    <row r="2017" spans="1:5" ht="30" x14ac:dyDescent="0.25">
      <c r="A2017" s="15" t="s">
        <v>13939</v>
      </c>
      <c r="B2017" s="15" t="s">
        <v>18634</v>
      </c>
      <c r="D2017" s="15" t="s">
        <v>13940</v>
      </c>
      <c r="E2017" s="15" t="s">
        <v>13941</v>
      </c>
    </row>
    <row r="2018" spans="1:5" ht="30" x14ac:dyDescent="0.25">
      <c r="A2018" s="15" t="s">
        <v>21560</v>
      </c>
      <c r="B2018" s="15" t="s">
        <v>21561</v>
      </c>
      <c r="D2018" s="15" t="s">
        <v>21562</v>
      </c>
      <c r="E2018" s="15" t="s">
        <v>21563</v>
      </c>
    </row>
    <row r="2019" spans="1:5" ht="30" x14ac:dyDescent="0.25">
      <c r="A2019" s="15" t="s">
        <v>21857</v>
      </c>
      <c r="B2019" s="15" t="s">
        <v>21858</v>
      </c>
      <c r="D2019" s="15" t="s">
        <v>21859</v>
      </c>
      <c r="E2019" s="15" t="s">
        <v>21860</v>
      </c>
    </row>
    <row r="2020" spans="1:5" ht="30" x14ac:dyDescent="0.25">
      <c r="A2020" s="15" t="s">
        <v>9717</v>
      </c>
      <c r="B2020" s="15" t="s">
        <v>3126</v>
      </c>
      <c r="D2020" s="15" t="s">
        <v>10092</v>
      </c>
      <c r="E2020" s="15" t="s">
        <v>10093</v>
      </c>
    </row>
    <row r="2021" spans="1:5" ht="30" x14ac:dyDescent="0.25">
      <c r="A2021" s="15" t="s">
        <v>3125</v>
      </c>
      <c r="B2021" s="15" t="s">
        <v>3126</v>
      </c>
      <c r="D2021" s="15" t="s">
        <v>3127</v>
      </c>
      <c r="E2021" s="15" t="s">
        <v>3128</v>
      </c>
    </row>
    <row r="2022" spans="1:5" ht="30" x14ac:dyDescent="0.25">
      <c r="A2022" s="15" t="s">
        <v>3129</v>
      </c>
      <c r="B2022" s="15" t="s">
        <v>18635</v>
      </c>
      <c r="D2022" s="15" t="s">
        <v>3130</v>
      </c>
      <c r="E2022" s="15" t="s">
        <v>3131</v>
      </c>
    </row>
    <row r="2023" spans="1:5" ht="30" x14ac:dyDescent="0.25">
      <c r="A2023" s="15" t="s">
        <v>3132</v>
      </c>
      <c r="D2023" s="15" t="s">
        <v>3133</v>
      </c>
      <c r="E2023" s="15" t="s">
        <v>3134</v>
      </c>
    </row>
    <row r="2024" spans="1:5" ht="30" x14ac:dyDescent="0.25">
      <c r="A2024" s="15" t="s">
        <v>3135</v>
      </c>
      <c r="B2024" s="15" t="s">
        <v>18636</v>
      </c>
      <c r="D2024" s="15" t="s">
        <v>3136</v>
      </c>
      <c r="E2024" s="15" t="s">
        <v>3137</v>
      </c>
    </row>
    <row r="2025" spans="1:5" ht="30" x14ac:dyDescent="0.25">
      <c r="A2025" s="15" t="s">
        <v>12547</v>
      </c>
      <c r="B2025" s="15" t="s">
        <v>18635</v>
      </c>
      <c r="D2025" s="15" t="s">
        <v>13942</v>
      </c>
      <c r="E2025" s="15" t="s">
        <v>13943</v>
      </c>
    </row>
    <row r="2026" spans="1:5" ht="30" x14ac:dyDescent="0.25">
      <c r="A2026" s="15" t="s">
        <v>22177</v>
      </c>
      <c r="B2026" s="15" t="s">
        <v>22178</v>
      </c>
      <c r="D2026" s="15" t="s">
        <v>22179</v>
      </c>
      <c r="E2026" s="15" t="s">
        <v>22180</v>
      </c>
    </row>
    <row r="2027" spans="1:5" ht="30" x14ac:dyDescent="0.25">
      <c r="A2027" s="15" t="s">
        <v>11571</v>
      </c>
      <c r="B2027" s="15" t="s">
        <v>18637</v>
      </c>
      <c r="D2027" s="15" t="s">
        <v>11821</v>
      </c>
      <c r="E2027" s="15" t="s">
        <v>11822</v>
      </c>
    </row>
    <row r="2028" spans="1:5" ht="30" x14ac:dyDescent="0.25">
      <c r="A2028" s="15" t="s">
        <v>10773</v>
      </c>
      <c r="B2028" s="15" t="s">
        <v>18638</v>
      </c>
      <c r="D2028" s="15" t="s">
        <v>10962</v>
      </c>
      <c r="E2028" s="15" t="s">
        <v>10963</v>
      </c>
    </row>
    <row r="2029" spans="1:5" ht="30" x14ac:dyDescent="0.25">
      <c r="A2029" s="15" t="s">
        <v>13944</v>
      </c>
      <c r="C2029" s="15" t="s">
        <v>13945</v>
      </c>
      <c r="D2029" s="15" t="s">
        <v>13946</v>
      </c>
      <c r="E2029" s="15" t="s">
        <v>13947</v>
      </c>
    </row>
    <row r="2030" spans="1:5" ht="30" x14ac:dyDescent="0.25">
      <c r="A2030" s="15" t="s">
        <v>23113</v>
      </c>
      <c r="B2030" s="15" t="s">
        <v>23114</v>
      </c>
      <c r="D2030" s="15" t="s">
        <v>23115</v>
      </c>
      <c r="E2030" s="15" t="s">
        <v>23116</v>
      </c>
    </row>
    <row r="2031" spans="1:5" ht="30" x14ac:dyDescent="0.25">
      <c r="A2031" s="15" t="s">
        <v>9712</v>
      </c>
      <c r="B2031" s="15" t="s">
        <v>18639</v>
      </c>
      <c r="D2031" s="15" t="s">
        <v>10094</v>
      </c>
      <c r="E2031" s="15" t="s">
        <v>10095</v>
      </c>
    </row>
    <row r="2032" spans="1:5" ht="30" x14ac:dyDescent="0.25">
      <c r="A2032" s="15" t="s">
        <v>3138</v>
      </c>
      <c r="B2032" s="15" t="s">
        <v>18639</v>
      </c>
      <c r="D2032" s="15" t="s">
        <v>3139</v>
      </c>
      <c r="E2032" s="15" t="s">
        <v>3140</v>
      </c>
    </row>
    <row r="2033" spans="1:5" ht="30" x14ac:dyDescent="0.25">
      <c r="A2033" s="15" t="s">
        <v>11644</v>
      </c>
      <c r="B2033" s="15" t="s">
        <v>11823</v>
      </c>
      <c r="D2033" s="15" t="s">
        <v>11824</v>
      </c>
      <c r="E2033" s="15" t="s">
        <v>11825</v>
      </c>
    </row>
    <row r="2034" spans="1:5" ht="30" x14ac:dyDescent="0.25">
      <c r="A2034" s="15" t="s">
        <v>3141</v>
      </c>
      <c r="B2034" s="15" t="s">
        <v>18640</v>
      </c>
      <c r="D2034" s="15" t="s">
        <v>3142</v>
      </c>
      <c r="E2034" s="15" t="s">
        <v>3143</v>
      </c>
    </row>
    <row r="2035" spans="1:5" ht="30" x14ac:dyDescent="0.25">
      <c r="A2035" s="15" t="s">
        <v>18641</v>
      </c>
      <c r="D2035" s="15" t="s">
        <v>18642</v>
      </c>
      <c r="E2035" s="15" t="s">
        <v>18643</v>
      </c>
    </row>
    <row r="2036" spans="1:5" ht="30" x14ac:dyDescent="0.25">
      <c r="A2036" s="15" t="s">
        <v>9466</v>
      </c>
      <c r="B2036" s="15" t="s">
        <v>18644</v>
      </c>
      <c r="D2036" s="15" t="s">
        <v>9536</v>
      </c>
      <c r="E2036" s="15" t="s">
        <v>9537</v>
      </c>
    </row>
    <row r="2037" spans="1:5" ht="30" x14ac:dyDescent="0.25">
      <c r="A2037" s="15" t="s">
        <v>9662</v>
      </c>
      <c r="B2037" s="15" t="s">
        <v>3145</v>
      </c>
      <c r="D2037" s="15" t="s">
        <v>10096</v>
      </c>
      <c r="E2037" s="15" t="s">
        <v>10097</v>
      </c>
    </row>
    <row r="2038" spans="1:5" ht="30" x14ac:dyDescent="0.25">
      <c r="A2038" s="15" t="s">
        <v>3144</v>
      </c>
      <c r="B2038" s="15" t="s">
        <v>3145</v>
      </c>
      <c r="D2038" s="15" t="s">
        <v>3146</v>
      </c>
      <c r="E2038" s="15" t="s">
        <v>3147</v>
      </c>
    </row>
    <row r="2039" spans="1:5" ht="30" x14ac:dyDescent="0.25">
      <c r="A2039" s="15" t="s">
        <v>3148</v>
      </c>
      <c r="B2039" s="15" t="s">
        <v>18645</v>
      </c>
      <c r="D2039" s="15" t="s">
        <v>3149</v>
      </c>
      <c r="E2039" s="15" t="s">
        <v>3150</v>
      </c>
    </row>
    <row r="2040" spans="1:5" ht="30" x14ac:dyDescent="0.25">
      <c r="A2040" s="15" t="s">
        <v>3151</v>
      </c>
      <c r="B2040" s="15" t="s">
        <v>18646</v>
      </c>
      <c r="D2040" s="15" t="s">
        <v>3152</v>
      </c>
      <c r="E2040" s="15" t="s">
        <v>3153</v>
      </c>
    </row>
    <row r="2041" spans="1:5" ht="30" x14ac:dyDescent="0.25">
      <c r="A2041" s="15" t="s">
        <v>8662</v>
      </c>
      <c r="B2041" s="15" t="s">
        <v>18647</v>
      </c>
      <c r="D2041" s="15" t="s">
        <v>8875</v>
      </c>
      <c r="E2041" s="15" t="s">
        <v>8876</v>
      </c>
    </row>
    <row r="2042" spans="1:5" ht="30" x14ac:dyDescent="0.25">
      <c r="A2042" s="15" t="s">
        <v>13948</v>
      </c>
      <c r="D2042" s="15" t="s">
        <v>13949</v>
      </c>
      <c r="E2042" s="15" t="s">
        <v>13950</v>
      </c>
    </row>
    <row r="2043" spans="1:5" ht="30" x14ac:dyDescent="0.25">
      <c r="A2043" s="15" t="s">
        <v>12277</v>
      </c>
      <c r="D2043" s="15" t="s">
        <v>12278</v>
      </c>
      <c r="E2043" s="15" t="s">
        <v>12279</v>
      </c>
    </row>
    <row r="2044" spans="1:5" ht="30" x14ac:dyDescent="0.25">
      <c r="A2044" s="15" t="s">
        <v>13951</v>
      </c>
      <c r="D2044" s="15" t="s">
        <v>13952</v>
      </c>
      <c r="E2044" s="15" t="s">
        <v>13953</v>
      </c>
    </row>
    <row r="2045" spans="1:5" ht="30" x14ac:dyDescent="0.25">
      <c r="A2045" s="15" t="s">
        <v>3154</v>
      </c>
      <c r="B2045" s="15" t="s">
        <v>18648</v>
      </c>
      <c r="D2045" s="15" t="s">
        <v>3155</v>
      </c>
      <c r="E2045" s="15" t="s">
        <v>3156</v>
      </c>
    </row>
    <row r="2046" spans="1:5" ht="30" x14ac:dyDescent="0.25">
      <c r="A2046" s="15" t="s">
        <v>3157</v>
      </c>
      <c r="D2046" s="15" t="s">
        <v>3158</v>
      </c>
      <c r="E2046" s="15" t="s">
        <v>3159</v>
      </c>
    </row>
    <row r="2047" spans="1:5" ht="30" x14ac:dyDescent="0.25">
      <c r="A2047" s="15" t="s">
        <v>3160</v>
      </c>
      <c r="D2047" s="15" t="s">
        <v>3161</v>
      </c>
      <c r="E2047" s="15" t="s">
        <v>3162</v>
      </c>
    </row>
    <row r="2048" spans="1:5" ht="30" x14ac:dyDescent="0.25">
      <c r="A2048" s="15" t="s">
        <v>22515</v>
      </c>
      <c r="D2048" s="15" t="s">
        <v>22516</v>
      </c>
      <c r="E2048" s="15" t="s">
        <v>22517</v>
      </c>
    </row>
    <row r="2049" spans="1:5" ht="30" x14ac:dyDescent="0.25">
      <c r="A2049" s="15" t="s">
        <v>3163</v>
      </c>
      <c r="D2049" s="15" t="s">
        <v>3164</v>
      </c>
      <c r="E2049" s="15" t="s">
        <v>3165</v>
      </c>
    </row>
    <row r="2050" spans="1:5" ht="30" x14ac:dyDescent="0.25">
      <c r="A2050" s="15" t="s">
        <v>3166</v>
      </c>
      <c r="B2050" s="15" t="s">
        <v>18649</v>
      </c>
      <c r="D2050" s="15" t="s">
        <v>3167</v>
      </c>
      <c r="E2050" s="15" t="s">
        <v>3168</v>
      </c>
    </row>
    <row r="2051" spans="1:5" ht="30" x14ac:dyDescent="0.25">
      <c r="A2051" s="15" t="s">
        <v>3169</v>
      </c>
      <c r="B2051" s="15" t="s">
        <v>18650</v>
      </c>
      <c r="D2051" s="15" t="s">
        <v>3170</v>
      </c>
      <c r="E2051" s="15" t="s">
        <v>3171</v>
      </c>
    </row>
    <row r="2052" spans="1:5" ht="30" x14ac:dyDescent="0.25">
      <c r="A2052" s="15" t="s">
        <v>13954</v>
      </c>
      <c r="B2052" s="15" t="s">
        <v>18651</v>
      </c>
      <c r="D2052" s="15" t="s">
        <v>13955</v>
      </c>
      <c r="E2052" s="15" t="s">
        <v>13956</v>
      </c>
    </row>
    <row r="2053" spans="1:5" ht="30" x14ac:dyDescent="0.25">
      <c r="A2053" s="15" t="s">
        <v>3172</v>
      </c>
      <c r="B2053" s="15" t="s">
        <v>18652</v>
      </c>
      <c r="D2053" s="15" t="s">
        <v>3173</v>
      </c>
      <c r="E2053" s="15" t="s">
        <v>686</v>
      </c>
    </row>
    <row r="2054" spans="1:5" ht="30" x14ac:dyDescent="0.25">
      <c r="A2054" s="15" t="s">
        <v>22181</v>
      </c>
      <c r="B2054" s="15" t="s">
        <v>22182</v>
      </c>
      <c r="D2054" s="15" t="s">
        <v>22183</v>
      </c>
      <c r="E2054" s="15" t="s">
        <v>22184</v>
      </c>
    </row>
    <row r="2055" spans="1:5" ht="30" x14ac:dyDescent="0.25">
      <c r="A2055" s="15" t="s">
        <v>22518</v>
      </c>
      <c r="D2055" s="15" t="s">
        <v>22519</v>
      </c>
      <c r="E2055" s="15" t="s">
        <v>22520</v>
      </c>
    </row>
    <row r="2056" spans="1:5" ht="30" x14ac:dyDescent="0.25">
      <c r="A2056" s="15" t="s">
        <v>3174</v>
      </c>
      <c r="B2056" s="15" t="s">
        <v>18653</v>
      </c>
      <c r="D2056" s="15" t="s">
        <v>3175</v>
      </c>
      <c r="E2056" s="15" t="s">
        <v>3176</v>
      </c>
    </row>
    <row r="2057" spans="1:5" ht="30" x14ac:dyDescent="0.25">
      <c r="A2057" s="15" t="s">
        <v>22521</v>
      </c>
      <c r="B2057" s="15" t="s">
        <v>22522</v>
      </c>
      <c r="D2057" s="15" t="s">
        <v>22523</v>
      </c>
      <c r="E2057" s="15" t="s">
        <v>22524</v>
      </c>
    </row>
    <row r="2058" spans="1:5" ht="30" x14ac:dyDescent="0.25">
      <c r="A2058" s="15" t="s">
        <v>13957</v>
      </c>
      <c r="D2058" s="15" t="s">
        <v>13958</v>
      </c>
      <c r="E2058" s="15" t="s">
        <v>13959</v>
      </c>
    </row>
    <row r="2059" spans="1:5" ht="30" x14ac:dyDescent="0.25">
      <c r="A2059" s="15" t="s">
        <v>3177</v>
      </c>
      <c r="B2059" s="15" t="s">
        <v>18654</v>
      </c>
      <c r="D2059" s="15" t="s">
        <v>3178</v>
      </c>
      <c r="E2059" s="15" t="s">
        <v>3179</v>
      </c>
    </row>
    <row r="2060" spans="1:5" ht="30" x14ac:dyDescent="0.25">
      <c r="A2060" s="15" t="s">
        <v>11709</v>
      </c>
      <c r="B2060" s="15" t="s">
        <v>11826</v>
      </c>
      <c r="D2060" s="15" t="s">
        <v>11827</v>
      </c>
      <c r="E2060" s="15" t="s">
        <v>11828</v>
      </c>
    </row>
    <row r="2061" spans="1:5" ht="30" x14ac:dyDescent="0.25">
      <c r="A2061" s="15" t="s">
        <v>9708</v>
      </c>
      <c r="B2061" s="15" t="s">
        <v>18655</v>
      </c>
      <c r="D2061" s="15" t="s">
        <v>10098</v>
      </c>
      <c r="E2061" s="15" t="s">
        <v>10099</v>
      </c>
    </row>
    <row r="2062" spans="1:5" ht="30" x14ac:dyDescent="0.25">
      <c r="A2062" s="15" t="s">
        <v>3180</v>
      </c>
      <c r="B2062" s="15" t="s">
        <v>18655</v>
      </c>
      <c r="D2062" s="15" t="s">
        <v>3181</v>
      </c>
      <c r="E2062" s="15" t="s">
        <v>3182</v>
      </c>
    </row>
    <row r="2063" spans="1:5" ht="30" x14ac:dyDescent="0.25">
      <c r="A2063" s="15" t="s">
        <v>13960</v>
      </c>
      <c r="D2063" s="15" t="s">
        <v>13961</v>
      </c>
      <c r="E2063" s="15" t="s">
        <v>13962</v>
      </c>
    </row>
    <row r="2064" spans="1:5" ht="30" x14ac:dyDescent="0.25">
      <c r="A2064" s="15" t="s">
        <v>11711</v>
      </c>
      <c r="B2064" s="15" t="s">
        <v>10964</v>
      </c>
      <c r="D2064" s="15" t="s">
        <v>11829</v>
      </c>
      <c r="E2064" s="15" t="s">
        <v>11830</v>
      </c>
    </row>
    <row r="2065" spans="1:5" ht="30" x14ac:dyDescent="0.25">
      <c r="A2065" s="15" t="s">
        <v>10733</v>
      </c>
      <c r="B2065" s="15" t="s">
        <v>10964</v>
      </c>
      <c r="D2065" s="15" t="s">
        <v>10965</v>
      </c>
      <c r="E2065" s="15" t="s">
        <v>10966</v>
      </c>
    </row>
    <row r="2066" spans="1:5" ht="30" x14ac:dyDescent="0.25">
      <c r="A2066" s="15" t="s">
        <v>3183</v>
      </c>
      <c r="B2066" s="15" t="s">
        <v>18656</v>
      </c>
      <c r="D2066" s="15" t="s">
        <v>3184</v>
      </c>
      <c r="E2066" s="15" t="s">
        <v>3185</v>
      </c>
    </row>
    <row r="2067" spans="1:5" ht="30" x14ac:dyDescent="0.25">
      <c r="A2067" s="15" t="s">
        <v>13963</v>
      </c>
      <c r="B2067" s="15" t="s">
        <v>18657</v>
      </c>
      <c r="D2067" s="15" t="s">
        <v>13964</v>
      </c>
      <c r="E2067" s="15" t="s">
        <v>13965</v>
      </c>
    </row>
    <row r="2068" spans="1:5" ht="30" x14ac:dyDescent="0.25">
      <c r="A2068" s="15" t="s">
        <v>13966</v>
      </c>
      <c r="D2068" s="15" t="s">
        <v>13967</v>
      </c>
      <c r="E2068" s="15" t="s">
        <v>13968</v>
      </c>
    </row>
    <row r="2069" spans="1:5" ht="30" x14ac:dyDescent="0.25">
      <c r="A2069" s="15" t="s">
        <v>18658</v>
      </c>
      <c r="D2069" s="15" t="s">
        <v>18659</v>
      </c>
      <c r="E2069" s="15" t="s">
        <v>18660</v>
      </c>
    </row>
    <row r="2070" spans="1:5" ht="30" x14ac:dyDescent="0.25">
      <c r="A2070" s="15" t="s">
        <v>22525</v>
      </c>
      <c r="B2070" s="15" t="s">
        <v>22526</v>
      </c>
      <c r="D2070" s="15" t="s">
        <v>22527</v>
      </c>
      <c r="E2070" s="15" t="s">
        <v>22528</v>
      </c>
    </row>
    <row r="2071" spans="1:5" ht="30" x14ac:dyDescent="0.25">
      <c r="A2071" s="15" t="s">
        <v>3186</v>
      </c>
      <c r="B2071" s="15" t="s">
        <v>18661</v>
      </c>
      <c r="D2071" s="15" t="s">
        <v>3187</v>
      </c>
      <c r="E2071" s="15" t="s">
        <v>3188</v>
      </c>
    </row>
    <row r="2072" spans="1:5" ht="30" x14ac:dyDescent="0.25">
      <c r="A2072" s="15" t="s">
        <v>3189</v>
      </c>
      <c r="B2072" s="15" t="s">
        <v>18662</v>
      </c>
      <c r="D2072" s="15" t="s">
        <v>3190</v>
      </c>
      <c r="E2072" s="15" t="s">
        <v>3191</v>
      </c>
    </row>
    <row r="2073" spans="1:5" ht="30" x14ac:dyDescent="0.25">
      <c r="A2073" s="15" t="s">
        <v>3192</v>
      </c>
      <c r="B2073" s="15" t="s">
        <v>3193</v>
      </c>
      <c r="D2073" s="15" t="s">
        <v>3194</v>
      </c>
      <c r="E2073" s="15" t="s">
        <v>3195</v>
      </c>
    </row>
    <row r="2074" spans="1:5" ht="30" x14ac:dyDescent="0.25">
      <c r="A2074" s="15" t="s">
        <v>3196</v>
      </c>
      <c r="B2074" s="15" t="s">
        <v>3193</v>
      </c>
      <c r="D2074" s="15" t="s">
        <v>3197</v>
      </c>
      <c r="E2074" s="15" t="s">
        <v>3198</v>
      </c>
    </row>
    <row r="2075" spans="1:5" ht="30" x14ac:dyDescent="0.25">
      <c r="A2075" s="15" t="s">
        <v>18663</v>
      </c>
      <c r="D2075" s="15" t="s">
        <v>18664</v>
      </c>
      <c r="E2075" s="15" t="s">
        <v>18665</v>
      </c>
    </row>
    <row r="2076" spans="1:5" ht="30" x14ac:dyDescent="0.25">
      <c r="A2076" s="15" t="s">
        <v>13969</v>
      </c>
      <c r="D2076" s="15" t="s">
        <v>13970</v>
      </c>
      <c r="E2076" s="15" t="s">
        <v>13971</v>
      </c>
    </row>
    <row r="2077" spans="1:5" ht="30" x14ac:dyDescent="0.25">
      <c r="A2077" s="15" t="s">
        <v>13972</v>
      </c>
      <c r="D2077" s="15" t="s">
        <v>13973</v>
      </c>
      <c r="E2077" s="15" t="s">
        <v>13974</v>
      </c>
    </row>
    <row r="2078" spans="1:5" ht="30" x14ac:dyDescent="0.25">
      <c r="A2078" s="15" t="s">
        <v>9908</v>
      </c>
      <c r="B2078" s="15" t="s">
        <v>18666</v>
      </c>
      <c r="D2078" s="15" t="s">
        <v>10100</v>
      </c>
      <c r="E2078" s="15" t="s">
        <v>10101</v>
      </c>
    </row>
    <row r="2079" spans="1:5" ht="30" x14ac:dyDescent="0.25">
      <c r="A2079" s="15" t="s">
        <v>9469</v>
      </c>
      <c r="B2079" s="15" t="s">
        <v>3200</v>
      </c>
      <c r="D2079" s="15" t="s">
        <v>9538</v>
      </c>
      <c r="E2079" s="15" t="s">
        <v>9539</v>
      </c>
    </row>
    <row r="2080" spans="1:5" ht="30" x14ac:dyDescent="0.25">
      <c r="A2080" s="15" t="s">
        <v>3199</v>
      </c>
      <c r="B2080" s="15" t="s">
        <v>3200</v>
      </c>
      <c r="D2080" s="15" t="s">
        <v>3201</v>
      </c>
      <c r="E2080" s="15" t="s">
        <v>3202</v>
      </c>
    </row>
    <row r="2081" spans="1:5" ht="30" x14ac:dyDescent="0.25">
      <c r="A2081" s="15" t="s">
        <v>13975</v>
      </c>
      <c r="C2081" s="15" t="s">
        <v>13976</v>
      </c>
      <c r="D2081" s="15" t="s">
        <v>13977</v>
      </c>
      <c r="E2081" s="15" t="s">
        <v>13978</v>
      </c>
    </row>
    <row r="2082" spans="1:5" ht="30" x14ac:dyDescent="0.25">
      <c r="A2082" s="15" t="s">
        <v>3203</v>
      </c>
      <c r="D2082" s="15" t="s">
        <v>3204</v>
      </c>
      <c r="E2082" s="15" t="s">
        <v>3205</v>
      </c>
    </row>
    <row r="2083" spans="1:5" ht="30" x14ac:dyDescent="0.25">
      <c r="A2083" s="15" t="s">
        <v>13979</v>
      </c>
      <c r="D2083" s="15" t="s">
        <v>13980</v>
      </c>
      <c r="E2083" s="15" t="s">
        <v>13981</v>
      </c>
    </row>
    <row r="2084" spans="1:5" ht="30" x14ac:dyDescent="0.25">
      <c r="A2084" s="15" t="s">
        <v>3206</v>
      </c>
      <c r="B2084" s="15" t="s">
        <v>18667</v>
      </c>
      <c r="D2084" s="15" t="s">
        <v>3207</v>
      </c>
      <c r="E2084" s="15" t="s">
        <v>3208</v>
      </c>
    </row>
    <row r="2085" spans="1:5" ht="30" x14ac:dyDescent="0.25">
      <c r="A2085" s="15" t="s">
        <v>18668</v>
      </c>
      <c r="B2085" s="15" t="s">
        <v>13986</v>
      </c>
      <c r="D2085" s="15" t="s">
        <v>18669</v>
      </c>
      <c r="E2085" s="15" t="s">
        <v>18670</v>
      </c>
    </row>
    <row r="2086" spans="1:5" ht="30" x14ac:dyDescent="0.25">
      <c r="A2086" s="15" t="s">
        <v>22185</v>
      </c>
      <c r="B2086" s="15" t="s">
        <v>22186</v>
      </c>
      <c r="D2086" s="15" t="s">
        <v>22187</v>
      </c>
      <c r="E2086" s="15" t="s">
        <v>22188</v>
      </c>
    </row>
    <row r="2087" spans="1:5" ht="30" x14ac:dyDescent="0.25">
      <c r="A2087" s="15" t="s">
        <v>13982</v>
      </c>
      <c r="D2087" s="15" t="s">
        <v>13983</v>
      </c>
      <c r="E2087" s="15" t="s">
        <v>13984</v>
      </c>
    </row>
    <row r="2088" spans="1:5" ht="30" x14ac:dyDescent="0.25">
      <c r="A2088" s="15" t="s">
        <v>13985</v>
      </c>
      <c r="B2088" s="15" t="s">
        <v>13986</v>
      </c>
      <c r="D2088" s="15" t="s">
        <v>13987</v>
      </c>
      <c r="E2088" s="15" t="s">
        <v>13988</v>
      </c>
    </row>
    <row r="2089" spans="1:5" ht="30" x14ac:dyDescent="0.25">
      <c r="A2089" s="15" t="s">
        <v>10590</v>
      </c>
      <c r="B2089" s="15" t="s">
        <v>18671</v>
      </c>
      <c r="D2089" s="15" t="s">
        <v>10967</v>
      </c>
      <c r="E2089" s="15" t="s">
        <v>10968</v>
      </c>
    </row>
    <row r="2090" spans="1:5" ht="30" x14ac:dyDescent="0.25">
      <c r="A2090" s="15" t="s">
        <v>3209</v>
      </c>
      <c r="D2090" s="15" t="s">
        <v>3210</v>
      </c>
      <c r="E2090" s="15" t="s">
        <v>649</v>
      </c>
    </row>
    <row r="2091" spans="1:5" ht="30" x14ac:dyDescent="0.25">
      <c r="A2091" s="15" t="s">
        <v>13989</v>
      </c>
      <c r="D2091" s="15" t="s">
        <v>13990</v>
      </c>
      <c r="E2091" s="15" t="s">
        <v>13991</v>
      </c>
    </row>
    <row r="2092" spans="1:5" ht="30" x14ac:dyDescent="0.25">
      <c r="A2092" s="15" t="s">
        <v>3211</v>
      </c>
      <c r="B2092" s="15" t="s">
        <v>18672</v>
      </c>
      <c r="D2092" s="15" t="s">
        <v>3212</v>
      </c>
      <c r="E2092" s="15" t="s">
        <v>674</v>
      </c>
    </row>
    <row r="2093" spans="1:5" ht="30" x14ac:dyDescent="0.25">
      <c r="A2093" s="15" t="s">
        <v>13992</v>
      </c>
      <c r="B2093" s="15" t="s">
        <v>18673</v>
      </c>
      <c r="D2093" s="15" t="s">
        <v>13993</v>
      </c>
      <c r="E2093" s="15" t="s">
        <v>13994</v>
      </c>
    </row>
    <row r="2094" spans="1:5" ht="30" x14ac:dyDescent="0.25">
      <c r="A2094" s="15" t="s">
        <v>3213</v>
      </c>
      <c r="B2094" s="15" t="s">
        <v>18674</v>
      </c>
      <c r="D2094" s="15" t="s">
        <v>3214</v>
      </c>
      <c r="E2094" s="15" t="s">
        <v>3215</v>
      </c>
    </row>
    <row r="2095" spans="1:5" ht="30" x14ac:dyDescent="0.25">
      <c r="A2095" s="15" t="s">
        <v>13995</v>
      </c>
      <c r="B2095" s="15" t="s">
        <v>13996</v>
      </c>
      <c r="D2095" s="15" t="s">
        <v>13997</v>
      </c>
      <c r="E2095" s="15" t="s">
        <v>13998</v>
      </c>
    </row>
    <row r="2096" spans="1:5" ht="30" x14ac:dyDescent="0.25">
      <c r="A2096" s="15" t="s">
        <v>18675</v>
      </c>
      <c r="D2096" s="15" t="s">
        <v>18676</v>
      </c>
      <c r="E2096" s="15" t="s">
        <v>18677</v>
      </c>
    </row>
    <row r="2097" spans="1:5" ht="30" x14ac:dyDescent="0.25">
      <c r="A2097" s="15" t="s">
        <v>3216</v>
      </c>
      <c r="B2097" s="15" t="s">
        <v>18678</v>
      </c>
      <c r="D2097" s="15" t="s">
        <v>3217</v>
      </c>
      <c r="E2097" s="15" t="s">
        <v>3218</v>
      </c>
    </row>
    <row r="2098" spans="1:5" ht="30" x14ac:dyDescent="0.25">
      <c r="A2098" s="15" t="s">
        <v>21408</v>
      </c>
      <c r="D2098" s="15" t="s">
        <v>21409</v>
      </c>
      <c r="E2098" s="15" t="s">
        <v>21410</v>
      </c>
    </row>
    <row r="2099" spans="1:5" ht="30" x14ac:dyDescent="0.25">
      <c r="A2099" s="15" t="s">
        <v>21861</v>
      </c>
      <c r="D2099" s="15" t="s">
        <v>21862</v>
      </c>
      <c r="E2099" s="15" t="s">
        <v>21863</v>
      </c>
    </row>
    <row r="2100" spans="1:5" ht="30" x14ac:dyDescent="0.25">
      <c r="A2100" s="15" t="s">
        <v>13999</v>
      </c>
      <c r="B2100" s="15" t="s">
        <v>18679</v>
      </c>
      <c r="D2100" s="15" t="s">
        <v>14000</v>
      </c>
      <c r="E2100" s="15" t="s">
        <v>14001</v>
      </c>
    </row>
    <row r="2101" spans="1:5" ht="30" x14ac:dyDescent="0.25">
      <c r="A2101" s="15" t="s">
        <v>18680</v>
      </c>
      <c r="D2101" s="15" t="s">
        <v>18681</v>
      </c>
      <c r="E2101" s="15" t="s">
        <v>18682</v>
      </c>
    </row>
    <row r="2102" spans="1:5" ht="30" x14ac:dyDescent="0.25">
      <c r="A2102" s="15" t="s">
        <v>9739</v>
      </c>
      <c r="B2102" s="15" t="s">
        <v>3220</v>
      </c>
      <c r="D2102" s="15" t="s">
        <v>10102</v>
      </c>
      <c r="E2102" s="15" t="s">
        <v>10103</v>
      </c>
    </row>
    <row r="2103" spans="1:5" ht="30" x14ac:dyDescent="0.25">
      <c r="A2103" s="15" t="s">
        <v>3219</v>
      </c>
      <c r="B2103" s="15" t="s">
        <v>3220</v>
      </c>
      <c r="D2103" s="15" t="s">
        <v>3221</v>
      </c>
      <c r="E2103" s="15" t="s">
        <v>3222</v>
      </c>
    </row>
    <row r="2104" spans="1:5" ht="30" x14ac:dyDescent="0.25">
      <c r="A2104" s="15" t="s">
        <v>14002</v>
      </c>
      <c r="B2104" s="15" t="s">
        <v>18683</v>
      </c>
      <c r="D2104" s="15" t="s">
        <v>14003</v>
      </c>
      <c r="E2104" s="15" t="s">
        <v>14004</v>
      </c>
    </row>
    <row r="2105" spans="1:5" ht="30" x14ac:dyDescent="0.25">
      <c r="A2105" s="15" t="s">
        <v>3223</v>
      </c>
      <c r="B2105" s="15" t="s">
        <v>18684</v>
      </c>
      <c r="D2105" s="15" t="s">
        <v>3224</v>
      </c>
      <c r="E2105" s="15" t="s">
        <v>3225</v>
      </c>
    </row>
    <row r="2106" spans="1:5" ht="30" x14ac:dyDescent="0.25">
      <c r="A2106" s="15" t="s">
        <v>3226</v>
      </c>
      <c r="B2106" s="15" t="s">
        <v>18684</v>
      </c>
      <c r="D2106" s="15" t="s">
        <v>3227</v>
      </c>
      <c r="E2106" s="15" t="s">
        <v>3228</v>
      </c>
    </row>
    <row r="2107" spans="1:5" ht="30" x14ac:dyDescent="0.25">
      <c r="A2107" s="15" t="s">
        <v>11653</v>
      </c>
      <c r="B2107" s="15" t="s">
        <v>18685</v>
      </c>
      <c r="D2107" s="15" t="s">
        <v>11831</v>
      </c>
      <c r="E2107" s="15" t="s">
        <v>11832</v>
      </c>
    </row>
    <row r="2108" spans="1:5" ht="30" x14ac:dyDescent="0.25">
      <c r="A2108" s="15" t="s">
        <v>3229</v>
      </c>
      <c r="B2108" s="15" t="s">
        <v>18686</v>
      </c>
      <c r="D2108" s="15" t="s">
        <v>3230</v>
      </c>
      <c r="E2108" s="15" t="s">
        <v>3231</v>
      </c>
    </row>
    <row r="2109" spans="1:5" ht="30" x14ac:dyDescent="0.25">
      <c r="A2109" s="15" t="s">
        <v>11477</v>
      </c>
      <c r="D2109" s="15" t="s">
        <v>11496</v>
      </c>
      <c r="E2109" s="15" t="s">
        <v>11497</v>
      </c>
    </row>
    <row r="2110" spans="1:5" ht="30" x14ac:dyDescent="0.25">
      <c r="A2110" s="15" t="s">
        <v>11478</v>
      </c>
      <c r="D2110" s="15" t="s">
        <v>11498</v>
      </c>
      <c r="E2110" s="15" t="s">
        <v>11499</v>
      </c>
    </row>
    <row r="2111" spans="1:5" ht="30" x14ac:dyDescent="0.25">
      <c r="A2111" s="15" t="s">
        <v>8695</v>
      </c>
      <c r="B2111" s="15" t="s">
        <v>18687</v>
      </c>
      <c r="D2111" s="15" t="s">
        <v>8877</v>
      </c>
      <c r="E2111" s="15" t="s">
        <v>8878</v>
      </c>
    </row>
    <row r="2112" spans="1:5" ht="30" x14ac:dyDescent="0.25">
      <c r="A2112" s="15" t="s">
        <v>11588</v>
      </c>
      <c r="B2112" s="15" t="s">
        <v>18688</v>
      </c>
      <c r="D2112" s="15" t="s">
        <v>11833</v>
      </c>
      <c r="E2112" s="15" t="s">
        <v>11834</v>
      </c>
    </row>
    <row r="2113" spans="1:5" ht="30" x14ac:dyDescent="0.25">
      <c r="A2113" s="15" t="s">
        <v>3232</v>
      </c>
      <c r="B2113" s="15" t="s">
        <v>18689</v>
      </c>
      <c r="D2113" s="15" t="s">
        <v>3233</v>
      </c>
      <c r="E2113" s="15" t="s">
        <v>3234</v>
      </c>
    </row>
    <row r="2114" spans="1:5" ht="30" x14ac:dyDescent="0.25">
      <c r="A2114" s="15" t="s">
        <v>18690</v>
      </c>
      <c r="B2114" s="15" t="s">
        <v>18691</v>
      </c>
      <c r="D2114" s="15" t="s">
        <v>18692</v>
      </c>
      <c r="E2114" s="15" t="s">
        <v>18693</v>
      </c>
    </row>
    <row r="2115" spans="1:5" ht="30" x14ac:dyDescent="0.25">
      <c r="A2115" s="15" t="s">
        <v>3235</v>
      </c>
      <c r="B2115" s="15" t="s">
        <v>18694</v>
      </c>
      <c r="D2115" s="15" t="s">
        <v>3236</v>
      </c>
      <c r="E2115" s="15" t="s">
        <v>3237</v>
      </c>
    </row>
    <row r="2116" spans="1:5" ht="30" x14ac:dyDescent="0.25">
      <c r="A2116" s="15" t="s">
        <v>22189</v>
      </c>
      <c r="D2116" s="15" t="s">
        <v>22190</v>
      </c>
      <c r="E2116" s="15" t="s">
        <v>22191</v>
      </c>
    </row>
    <row r="2117" spans="1:5" ht="30" x14ac:dyDescent="0.25">
      <c r="A2117" s="15" t="s">
        <v>3238</v>
      </c>
      <c r="D2117" s="15" t="s">
        <v>3239</v>
      </c>
      <c r="E2117" s="15" t="s">
        <v>3240</v>
      </c>
    </row>
    <row r="2118" spans="1:5" ht="30" x14ac:dyDescent="0.25">
      <c r="A2118" s="15" t="s">
        <v>3241</v>
      </c>
      <c r="B2118" s="15" t="s">
        <v>18695</v>
      </c>
      <c r="D2118" s="15" t="s">
        <v>3242</v>
      </c>
      <c r="E2118" s="15" t="s">
        <v>3243</v>
      </c>
    </row>
    <row r="2119" spans="1:5" ht="30" x14ac:dyDescent="0.25">
      <c r="A2119" s="15" t="s">
        <v>3244</v>
      </c>
      <c r="D2119" s="15" t="s">
        <v>3245</v>
      </c>
      <c r="E2119" s="15" t="s">
        <v>3246</v>
      </c>
    </row>
    <row r="2120" spans="1:5" ht="30" x14ac:dyDescent="0.25">
      <c r="A2120" s="15" t="s">
        <v>3247</v>
      </c>
      <c r="B2120" s="15" t="s">
        <v>18696</v>
      </c>
      <c r="D2120" s="15" t="s">
        <v>3248</v>
      </c>
      <c r="E2120" s="15" t="s">
        <v>3249</v>
      </c>
    </row>
    <row r="2121" spans="1:5" ht="30" x14ac:dyDescent="0.25">
      <c r="A2121" s="15" t="s">
        <v>14005</v>
      </c>
      <c r="B2121" s="15" t="s">
        <v>18157</v>
      </c>
      <c r="D2121" s="15" t="s">
        <v>14006</v>
      </c>
      <c r="E2121" s="15" t="s">
        <v>14007</v>
      </c>
    </row>
    <row r="2122" spans="1:5" ht="30" x14ac:dyDescent="0.25">
      <c r="A2122" s="15" t="s">
        <v>14008</v>
      </c>
      <c r="B2122" s="15" t="s">
        <v>17542</v>
      </c>
      <c r="D2122" s="15" t="s">
        <v>14009</v>
      </c>
      <c r="E2122" s="15" t="s">
        <v>14010</v>
      </c>
    </row>
    <row r="2123" spans="1:5" ht="30" x14ac:dyDescent="0.25">
      <c r="A2123" s="15" t="s">
        <v>14011</v>
      </c>
      <c r="D2123" s="15" t="s">
        <v>14012</v>
      </c>
      <c r="E2123" s="15" t="s">
        <v>14013</v>
      </c>
    </row>
    <row r="2124" spans="1:5" ht="30" x14ac:dyDescent="0.25">
      <c r="A2124" s="15" t="s">
        <v>3250</v>
      </c>
      <c r="B2124" s="15" t="s">
        <v>18697</v>
      </c>
      <c r="D2124" s="15" t="s">
        <v>3251</v>
      </c>
      <c r="E2124" s="15" t="s">
        <v>3252</v>
      </c>
    </row>
    <row r="2125" spans="1:5" ht="30" x14ac:dyDescent="0.25">
      <c r="A2125" s="15" t="s">
        <v>3253</v>
      </c>
      <c r="B2125" s="15" t="s">
        <v>18698</v>
      </c>
      <c r="D2125" s="15" t="s">
        <v>3254</v>
      </c>
      <c r="E2125" s="15" t="s">
        <v>3255</v>
      </c>
    </row>
    <row r="2126" spans="1:5" ht="30" x14ac:dyDescent="0.25">
      <c r="A2126" s="15" t="s">
        <v>14014</v>
      </c>
      <c r="D2126" s="15" t="s">
        <v>14015</v>
      </c>
      <c r="E2126" s="15" t="s">
        <v>14016</v>
      </c>
    </row>
    <row r="2127" spans="1:5" ht="30" x14ac:dyDescent="0.25">
      <c r="A2127" s="15" t="s">
        <v>8664</v>
      </c>
      <c r="B2127" s="15" t="s">
        <v>18699</v>
      </c>
      <c r="D2127" s="15" t="s">
        <v>8879</v>
      </c>
      <c r="E2127" s="15" t="s">
        <v>8880</v>
      </c>
    </row>
    <row r="2128" spans="1:5" ht="30" x14ac:dyDescent="0.25">
      <c r="A2128" s="15" t="s">
        <v>23117</v>
      </c>
      <c r="B2128" s="15" t="s">
        <v>23118</v>
      </c>
      <c r="D2128" s="15" t="s">
        <v>23119</v>
      </c>
      <c r="E2128" s="15" t="s">
        <v>23120</v>
      </c>
    </row>
    <row r="2129" spans="1:5" ht="30" x14ac:dyDescent="0.25">
      <c r="A2129" s="15" t="s">
        <v>11639</v>
      </c>
      <c r="B2129" s="15" t="s">
        <v>18700</v>
      </c>
      <c r="D2129" s="15" t="s">
        <v>11835</v>
      </c>
      <c r="E2129" s="15" t="s">
        <v>11836</v>
      </c>
    </row>
    <row r="2130" spans="1:5" ht="30" x14ac:dyDescent="0.25">
      <c r="A2130" s="15" t="s">
        <v>14017</v>
      </c>
      <c r="B2130" s="15" t="s">
        <v>14018</v>
      </c>
      <c r="D2130" s="15" t="s">
        <v>14019</v>
      </c>
      <c r="E2130" s="15" t="s">
        <v>14020</v>
      </c>
    </row>
    <row r="2131" spans="1:5" ht="30" x14ac:dyDescent="0.25">
      <c r="A2131" s="15" t="s">
        <v>14021</v>
      </c>
      <c r="B2131" s="15" t="s">
        <v>18701</v>
      </c>
      <c r="D2131" s="15" t="s">
        <v>14022</v>
      </c>
      <c r="E2131" s="15" t="s">
        <v>14023</v>
      </c>
    </row>
    <row r="2132" spans="1:5" ht="30" x14ac:dyDescent="0.25">
      <c r="A2132" s="15" t="s">
        <v>14024</v>
      </c>
      <c r="D2132" s="15" t="s">
        <v>14025</v>
      </c>
      <c r="E2132" s="15" t="s">
        <v>14026</v>
      </c>
    </row>
    <row r="2133" spans="1:5" ht="30" x14ac:dyDescent="0.25">
      <c r="A2133" s="15" t="s">
        <v>14027</v>
      </c>
      <c r="D2133" s="15" t="s">
        <v>14028</v>
      </c>
      <c r="E2133" s="15" t="s">
        <v>14029</v>
      </c>
    </row>
    <row r="2134" spans="1:5" ht="30" x14ac:dyDescent="0.25">
      <c r="A2134" s="15" t="s">
        <v>22529</v>
      </c>
      <c r="B2134" s="15" t="s">
        <v>22530</v>
      </c>
      <c r="D2134" s="15" t="s">
        <v>22531</v>
      </c>
      <c r="E2134" s="15" t="s">
        <v>22532</v>
      </c>
    </row>
    <row r="2135" spans="1:5" ht="30" x14ac:dyDescent="0.25">
      <c r="A2135" s="15" t="s">
        <v>9733</v>
      </c>
      <c r="B2135" s="15" t="s">
        <v>3257</v>
      </c>
      <c r="D2135" s="15" t="s">
        <v>10104</v>
      </c>
      <c r="E2135" s="15" t="s">
        <v>10105</v>
      </c>
    </row>
    <row r="2136" spans="1:5" ht="30" x14ac:dyDescent="0.25">
      <c r="A2136" s="15" t="s">
        <v>3256</v>
      </c>
      <c r="B2136" s="15" t="s">
        <v>3257</v>
      </c>
      <c r="D2136" s="15" t="s">
        <v>3258</v>
      </c>
      <c r="E2136" s="15" t="s">
        <v>3259</v>
      </c>
    </row>
    <row r="2137" spans="1:5" ht="30" x14ac:dyDescent="0.25">
      <c r="A2137" s="15" t="s">
        <v>11690</v>
      </c>
      <c r="B2137" s="15" t="s">
        <v>18702</v>
      </c>
      <c r="D2137" s="15" t="s">
        <v>11837</v>
      </c>
      <c r="E2137" s="15" t="s">
        <v>11838</v>
      </c>
    </row>
    <row r="2138" spans="1:5" ht="30" x14ac:dyDescent="0.25">
      <c r="A2138" s="15" t="s">
        <v>3260</v>
      </c>
      <c r="B2138" s="15" t="s">
        <v>18703</v>
      </c>
      <c r="D2138" s="15" t="s">
        <v>3261</v>
      </c>
      <c r="E2138" s="15" t="s">
        <v>3262</v>
      </c>
    </row>
    <row r="2139" spans="1:5" ht="30" x14ac:dyDescent="0.25">
      <c r="A2139" s="15" t="s">
        <v>9212</v>
      </c>
      <c r="B2139" s="15" t="s">
        <v>18704</v>
      </c>
      <c r="D2139" s="15" t="s">
        <v>9306</v>
      </c>
      <c r="E2139" s="15" t="s">
        <v>9307</v>
      </c>
    </row>
    <row r="2140" spans="1:5" ht="30" x14ac:dyDescent="0.25">
      <c r="A2140" s="15" t="s">
        <v>14030</v>
      </c>
      <c r="C2140" s="15" t="s">
        <v>14031</v>
      </c>
      <c r="D2140" s="15" t="s">
        <v>14032</v>
      </c>
      <c r="E2140" s="15" t="s">
        <v>14033</v>
      </c>
    </row>
    <row r="2141" spans="1:5" ht="30" x14ac:dyDescent="0.25">
      <c r="A2141" s="15" t="s">
        <v>14034</v>
      </c>
      <c r="D2141" s="15" t="s">
        <v>14035</v>
      </c>
      <c r="E2141" s="15" t="s">
        <v>14036</v>
      </c>
    </row>
    <row r="2142" spans="1:5" ht="30" x14ac:dyDescent="0.25">
      <c r="A2142" s="15" t="s">
        <v>3263</v>
      </c>
      <c r="D2142" s="15" t="s">
        <v>3264</v>
      </c>
      <c r="E2142" s="15" t="s">
        <v>3265</v>
      </c>
    </row>
    <row r="2143" spans="1:5" ht="30" x14ac:dyDescent="0.25">
      <c r="A2143" s="15" t="s">
        <v>3266</v>
      </c>
      <c r="B2143" s="15" t="s">
        <v>18705</v>
      </c>
      <c r="D2143" s="15" t="s">
        <v>3267</v>
      </c>
      <c r="E2143" s="15" t="s">
        <v>3268</v>
      </c>
    </row>
    <row r="2144" spans="1:5" ht="30" x14ac:dyDescent="0.25">
      <c r="A2144" s="15" t="s">
        <v>3269</v>
      </c>
      <c r="B2144" s="15" t="s">
        <v>18706</v>
      </c>
      <c r="D2144" s="15" t="s">
        <v>3270</v>
      </c>
      <c r="E2144" s="15" t="s">
        <v>3271</v>
      </c>
    </row>
    <row r="2145" spans="1:5" ht="30" x14ac:dyDescent="0.25">
      <c r="A2145" s="15" t="s">
        <v>14037</v>
      </c>
      <c r="D2145" s="15" t="s">
        <v>14038</v>
      </c>
      <c r="E2145" s="15" t="s">
        <v>14039</v>
      </c>
    </row>
    <row r="2146" spans="1:5" ht="30" x14ac:dyDescent="0.25">
      <c r="A2146" s="15" t="s">
        <v>14040</v>
      </c>
      <c r="B2146" s="15" t="s">
        <v>14041</v>
      </c>
      <c r="D2146" s="15" t="s">
        <v>14042</v>
      </c>
      <c r="E2146" s="15" t="s">
        <v>14043</v>
      </c>
    </row>
    <row r="2147" spans="1:5" ht="30" x14ac:dyDescent="0.25">
      <c r="A2147" s="15" t="s">
        <v>3272</v>
      </c>
      <c r="B2147" s="15" t="s">
        <v>14041</v>
      </c>
      <c r="D2147" s="15" t="s">
        <v>3273</v>
      </c>
      <c r="E2147" s="15" t="s">
        <v>3274</v>
      </c>
    </row>
    <row r="2148" spans="1:5" ht="30" x14ac:dyDescent="0.25">
      <c r="A2148" s="15" t="s">
        <v>3275</v>
      </c>
      <c r="B2148" s="15" t="s">
        <v>18707</v>
      </c>
      <c r="D2148" s="15" t="s">
        <v>3276</v>
      </c>
      <c r="E2148" s="15" t="s">
        <v>3277</v>
      </c>
    </row>
    <row r="2149" spans="1:5" ht="30" x14ac:dyDescent="0.25">
      <c r="A2149" s="15" t="s">
        <v>18708</v>
      </c>
      <c r="D2149" s="15" t="s">
        <v>18709</v>
      </c>
      <c r="E2149" s="15" t="s">
        <v>18710</v>
      </c>
    </row>
    <row r="2150" spans="1:5" ht="30" x14ac:dyDescent="0.25">
      <c r="A2150" s="15" t="s">
        <v>3278</v>
      </c>
      <c r="B2150" s="15" t="s">
        <v>18711</v>
      </c>
      <c r="D2150" s="15" t="s">
        <v>3279</v>
      </c>
      <c r="E2150" s="15" t="s">
        <v>3280</v>
      </c>
    </row>
    <row r="2151" spans="1:5" ht="30" x14ac:dyDescent="0.25">
      <c r="A2151" s="15" t="s">
        <v>18712</v>
      </c>
      <c r="D2151" s="15" t="s">
        <v>18713</v>
      </c>
      <c r="E2151" s="15" t="s">
        <v>18714</v>
      </c>
    </row>
    <row r="2152" spans="1:5" ht="30" x14ac:dyDescent="0.25">
      <c r="A2152" s="15" t="s">
        <v>3281</v>
      </c>
      <c r="D2152" s="15" t="s">
        <v>3282</v>
      </c>
      <c r="E2152" s="15" t="s">
        <v>3283</v>
      </c>
    </row>
    <row r="2153" spans="1:5" ht="30" x14ac:dyDescent="0.25">
      <c r="A2153" s="15" t="s">
        <v>9811</v>
      </c>
      <c r="B2153" s="15" t="s">
        <v>3285</v>
      </c>
      <c r="D2153" s="15" t="s">
        <v>10106</v>
      </c>
      <c r="E2153" s="15" t="s">
        <v>10107</v>
      </c>
    </row>
    <row r="2154" spans="1:5" ht="30" x14ac:dyDescent="0.25">
      <c r="A2154" s="15" t="s">
        <v>3284</v>
      </c>
      <c r="B2154" s="15" t="s">
        <v>3285</v>
      </c>
      <c r="D2154" s="15" t="s">
        <v>3286</v>
      </c>
      <c r="E2154" s="15" t="s">
        <v>3287</v>
      </c>
    </row>
    <row r="2155" spans="1:5" ht="30" x14ac:dyDescent="0.25">
      <c r="A2155" s="15" t="s">
        <v>3288</v>
      </c>
      <c r="D2155" s="15" t="s">
        <v>3289</v>
      </c>
      <c r="E2155" s="15" t="s">
        <v>3290</v>
      </c>
    </row>
    <row r="2156" spans="1:5" ht="30" x14ac:dyDescent="0.25">
      <c r="A2156" s="15" t="s">
        <v>3291</v>
      </c>
      <c r="B2156" s="15" t="s">
        <v>3292</v>
      </c>
      <c r="D2156" s="15" t="s">
        <v>3293</v>
      </c>
      <c r="E2156" s="15" t="s">
        <v>3294</v>
      </c>
    </row>
    <row r="2157" spans="1:5" ht="30" x14ac:dyDescent="0.25">
      <c r="A2157" s="15" t="s">
        <v>14044</v>
      </c>
      <c r="D2157" s="15" t="s">
        <v>14045</v>
      </c>
      <c r="E2157" s="15" t="s">
        <v>14046</v>
      </c>
    </row>
    <row r="2158" spans="1:5" ht="30" x14ac:dyDescent="0.25">
      <c r="A2158" s="15" t="s">
        <v>14047</v>
      </c>
      <c r="D2158" s="15" t="s">
        <v>14048</v>
      </c>
      <c r="E2158" s="15" t="s">
        <v>14049</v>
      </c>
    </row>
    <row r="2159" spans="1:5" ht="30" x14ac:dyDescent="0.25">
      <c r="A2159" s="15" t="s">
        <v>14050</v>
      </c>
      <c r="D2159" s="15" t="s">
        <v>14051</v>
      </c>
      <c r="E2159" s="15" t="s">
        <v>14052</v>
      </c>
    </row>
    <row r="2160" spans="1:5" ht="30" x14ac:dyDescent="0.25">
      <c r="A2160" s="15" t="s">
        <v>238</v>
      </c>
      <c r="C2160" s="15" t="s">
        <v>239</v>
      </c>
      <c r="D2160" s="15" t="s">
        <v>3295</v>
      </c>
      <c r="E2160" s="15" t="s">
        <v>3296</v>
      </c>
    </row>
    <row r="2161" spans="1:5" ht="30" x14ac:dyDescent="0.25">
      <c r="A2161" s="15" t="s">
        <v>10603</v>
      </c>
      <c r="B2161" s="15" t="s">
        <v>18715</v>
      </c>
      <c r="D2161" s="15" t="s">
        <v>10969</v>
      </c>
      <c r="E2161" s="15" t="s">
        <v>10970</v>
      </c>
    </row>
    <row r="2162" spans="1:5" ht="30" x14ac:dyDescent="0.25">
      <c r="A2162" s="15" t="s">
        <v>21564</v>
      </c>
      <c r="B2162" s="15" t="s">
        <v>21565</v>
      </c>
      <c r="D2162" s="15" t="s">
        <v>21566</v>
      </c>
      <c r="E2162" s="15" t="s">
        <v>21567</v>
      </c>
    </row>
    <row r="2163" spans="1:5" ht="30" x14ac:dyDescent="0.25">
      <c r="A2163" s="15" t="s">
        <v>12448</v>
      </c>
      <c r="B2163" s="15" t="s">
        <v>18716</v>
      </c>
      <c r="D2163" s="15" t="s">
        <v>12485</v>
      </c>
      <c r="E2163" s="15" t="s">
        <v>12486</v>
      </c>
    </row>
    <row r="2164" spans="1:5" ht="30" x14ac:dyDescent="0.25">
      <c r="A2164" s="15" t="s">
        <v>3297</v>
      </c>
      <c r="B2164" s="15" t="s">
        <v>18717</v>
      </c>
      <c r="D2164" s="15" t="s">
        <v>3298</v>
      </c>
      <c r="E2164" s="15" t="s">
        <v>637</v>
      </c>
    </row>
    <row r="2165" spans="1:5" ht="30" x14ac:dyDescent="0.25">
      <c r="A2165" s="15" t="s">
        <v>3299</v>
      </c>
      <c r="B2165" s="15" t="s">
        <v>18718</v>
      </c>
      <c r="D2165" s="15" t="s">
        <v>3300</v>
      </c>
      <c r="E2165" s="15" t="s">
        <v>3301</v>
      </c>
    </row>
    <row r="2166" spans="1:5" ht="30" x14ac:dyDescent="0.25">
      <c r="A2166" s="15" t="s">
        <v>3302</v>
      </c>
      <c r="D2166" s="15" t="s">
        <v>3303</v>
      </c>
      <c r="E2166" s="15" t="s">
        <v>3304</v>
      </c>
    </row>
    <row r="2167" spans="1:5" ht="30" x14ac:dyDescent="0.25">
      <c r="A2167" s="15" t="s">
        <v>3305</v>
      </c>
      <c r="B2167" s="15" t="s">
        <v>18719</v>
      </c>
      <c r="D2167" s="15" t="s">
        <v>3306</v>
      </c>
      <c r="E2167" s="15" t="s">
        <v>3307</v>
      </c>
    </row>
    <row r="2168" spans="1:5" ht="30" x14ac:dyDescent="0.25">
      <c r="A2168" s="15" t="s">
        <v>11649</v>
      </c>
      <c r="B2168" s="15" t="s">
        <v>18720</v>
      </c>
      <c r="D2168" s="15" t="s">
        <v>11839</v>
      </c>
      <c r="E2168" s="15" t="s">
        <v>11840</v>
      </c>
    </row>
    <row r="2169" spans="1:5" ht="30" x14ac:dyDescent="0.25">
      <c r="A2169" s="15" t="s">
        <v>14053</v>
      </c>
      <c r="B2169" s="15" t="s">
        <v>18721</v>
      </c>
      <c r="D2169" s="15" t="s">
        <v>14054</v>
      </c>
      <c r="E2169" s="15" t="s">
        <v>14055</v>
      </c>
    </row>
    <row r="2170" spans="1:5" ht="30" x14ac:dyDescent="0.25">
      <c r="A2170" s="15" t="s">
        <v>14056</v>
      </c>
      <c r="D2170" s="15" t="s">
        <v>14057</v>
      </c>
      <c r="E2170" s="15" t="s">
        <v>14058</v>
      </c>
    </row>
    <row r="2171" spans="1:5" ht="30" x14ac:dyDescent="0.25">
      <c r="A2171" s="15" t="s">
        <v>3308</v>
      </c>
      <c r="B2171" s="15" t="s">
        <v>18722</v>
      </c>
      <c r="D2171" s="15" t="s">
        <v>3309</v>
      </c>
      <c r="E2171" s="15" t="s">
        <v>3310</v>
      </c>
    </row>
    <row r="2172" spans="1:5" ht="30" x14ac:dyDescent="0.25">
      <c r="A2172" s="15" t="s">
        <v>3311</v>
      </c>
      <c r="B2172" s="15" t="s">
        <v>3312</v>
      </c>
      <c r="D2172" s="15" t="s">
        <v>3313</v>
      </c>
      <c r="E2172" s="15" t="s">
        <v>3314</v>
      </c>
    </row>
    <row r="2173" spans="1:5" ht="30" x14ac:dyDescent="0.25">
      <c r="A2173" s="15" t="s">
        <v>3315</v>
      </c>
      <c r="D2173" s="15" t="s">
        <v>3316</v>
      </c>
      <c r="E2173" s="15" t="s">
        <v>3317</v>
      </c>
    </row>
    <row r="2174" spans="1:5" ht="30" x14ac:dyDescent="0.25">
      <c r="A2174" s="15" t="s">
        <v>14059</v>
      </c>
      <c r="B2174" s="15" t="s">
        <v>18723</v>
      </c>
      <c r="D2174" s="15" t="s">
        <v>14060</v>
      </c>
      <c r="E2174" s="15" t="s">
        <v>14061</v>
      </c>
    </row>
    <row r="2175" spans="1:5" ht="30" x14ac:dyDescent="0.25">
      <c r="A2175" s="15" t="s">
        <v>10537</v>
      </c>
      <c r="B2175" s="15" t="s">
        <v>18724</v>
      </c>
      <c r="D2175" s="15" t="s">
        <v>10971</v>
      </c>
      <c r="E2175" s="15" t="s">
        <v>10972</v>
      </c>
    </row>
    <row r="2176" spans="1:5" ht="30" x14ac:dyDescent="0.25">
      <c r="A2176" s="15" t="s">
        <v>3318</v>
      </c>
      <c r="D2176" s="15" t="s">
        <v>3319</v>
      </c>
      <c r="E2176" s="15" t="s">
        <v>3320</v>
      </c>
    </row>
    <row r="2177" spans="1:5" ht="30" x14ac:dyDescent="0.25">
      <c r="A2177" s="15" t="s">
        <v>14062</v>
      </c>
      <c r="D2177" s="15" t="s">
        <v>14063</v>
      </c>
      <c r="E2177" s="15" t="s">
        <v>14064</v>
      </c>
    </row>
    <row r="2178" spans="1:5" ht="30" x14ac:dyDescent="0.25">
      <c r="A2178" s="15" t="s">
        <v>3321</v>
      </c>
      <c r="D2178" s="15" t="s">
        <v>3322</v>
      </c>
      <c r="E2178" s="15" t="s">
        <v>3323</v>
      </c>
    </row>
    <row r="2179" spans="1:5" ht="30" x14ac:dyDescent="0.25">
      <c r="A2179" s="15" t="s">
        <v>14065</v>
      </c>
      <c r="D2179" s="15" t="s">
        <v>14066</v>
      </c>
      <c r="E2179" s="15" t="s">
        <v>14067</v>
      </c>
    </row>
    <row r="2180" spans="1:5" ht="30" x14ac:dyDescent="0.25">
      <c r="A2180" s="15" t="s">
        <v>3324</v>
      </c>
      <c r="B2180" s="15" t="s">
        <v>3325</v>
      </c>
      <c r="D2180" s="15" t="s">
        <v>3326</v>
      </c>
      <c r="E2180" s="15" t="s">
        <v>3327</v>
      </c>
    </row>
    <row r="2181" spans="1:5" ht="30" x14ac:dyDescent="0.25">
      <c r="A2181" s="15" t="s">
        <v>3328</v>
      </c>
      <c r="B2181" s="15" t="s">
        <v>18725</v>
      </c>
      <c r="D2181" s="15" t="s">
        <v>3329</v>
      </c>
      <c r="E2181" s="15" t="s">
        <v>3330</v>
      </c>
    </row>
    <row r="2182" spans="1:5" ht="30" x14ac:dyDescent="0.25">
      <c r="A2182" s="15" t="s">
        <v>3331</v>
      </c>
      <c r="B2182" s="15" t="s">
        <v>18726</v>
      </c>
      <c r="D2182" s="15" t="s">
        <v>3332</v>
      </c>
      <c r="E2182" s="15" t="s">
        <v>3333</v>
      </c>
    </row>
    <row r="2183" spans="1:5" ht="30" x14ac:dyDescent="0.25">
      <c r="A2183" s="15" t="s">
        <v>18727</v>
      </c>
      <c r="D2183" s="15" t="s">
        <v>18728</v>
      </c>
      <c r="E2183" s="15" t="s">
        <v>18729</v>
      </c>
    </row>
    <row r="2184" spans="1:5" ht="30" x14ac:dyDescent="0.25">
      <c r="A2184" s="15" t="s">
        <v>9653</v>
      </c>
      <c r="B2184" s="15" t="s">
        <v>18730</v>
      </c>
      <c r="D2184" s="15" t="s">
        <v>10108</v>
      </c>
      <c r="E2184" s="15" t="s">
        <v>10109</v>
      </c>
    </row>
    <row r="2185" spans="1:5" ht="30" x14ac:dyDescent="0.25">
      <c r="A2185" s="15" t="s">
        <v>3334</v>
      </c>
      <c r="B2185" s="15" t="s">
        <v>18730</v>
      </c>
      <c r="D2185" s="15" t="s">
        <v>3335</v>
      </c>
      <c r="E2185" s="15" t="s">
        <v>3336</v>
      </c>
    </row>
    <row r="2186" spans="1:5" ht="30" x14ac:dyDescent="0.25">
      <c r="A2186" s="15" t="s">
        <v>9713</v>
      </c>
      <c r="B2186" s="15" t="s">
        <v>18731</v>
      </c>
      <c r="D2186" s="15" t="s">
        <v>10110</v>
      </c>
      <c r="E2186" s="15" t="s">
        <v>10111</v>
      </c>
    </row>
    <row r="2187" spans="1:5" ht="30" x14ac:dyDescent="0.25">
      <c r="A2187" s="15" t="s">
        <v>3337</v>
      </c>
      <c r="B2187" s="15" t="s">
        <v>18732</v>
      </c>
      <c r="D2187" s="15" t="s">
        <v>3338</v>
      </c>
      <c r="E2187" s="15" t="s">
        <v>3339</v>
      </c>
    </row>
    <row r="2188" spans="1:5" ht="30" x14ac:dyDescent="0.25">
      <c r="A2188" s="15" t="s">
        <v>11561</v>
      </c>
      <c r="B2188" s="15" t="s">
        <v>18733</v>
      </c>
      <c r="D2188" s="15" t="s">
        <v>11841</v>
      </c>
      <c r="E2188" s="15" t="s">
        <v>11842</v>
      </c>
    </row>
    <row r="2189" spans="1:5" ht="30" x14ac:dyDescent="0.25">
      <c r="A2189" s="15" t="s">
        <v>14068</v>
      </c>
      <c r="D2189" s="15" t="s">
        <v>14069</v>
      </c>
      <c r="E2189" s="15" t="s">
        <v>14070</v>
      </c>
    </row>
    <row r="2190" spans="1:5" ht="30" x14ac:dyDescent="0.25">
      <c r="A2190" s="15" t="s">
        <v>21489</v>
      </c>
      <c r="D2190" s="15" t="s">
        <v>21568</v>
      </c>
      <c r="E2190" s="15" t="s">
        <v>21569</v>
      </c>
    </row>
    <row r="2191" spans="1:5" ht="30" x14ac:dyDescent="0.25">
      <c r="A2191" s="15" t="s">
        <v>14071</v>
      </c>
      <c r="D2191" s="15" t="s">
        <v>14072</v>
      </c>
      <c r="E2191" s="15" t="s">
        <v>14073</v>
      </c>
    </row>
    <row r="2192" spans="1:5" ht="30" x14ac:dyDescent="0.25">
      <c r="A2192" s="15" t="s">
        <v>14074</v>
      </c>
      <c r="D2192" s="15" t="s">
        <v>14075</v>
      </c>
      <c r="E2192" s="15" t="s">
        <v>14076</v>
      </c>
    </row>
    <row r="2193" spans="1:5" ht="30" x14ac:dyDescent="0.25">
      <c r="A2193" s="15" t="s">
        <v>10643</v>
      </c>
      <c r="B2193" s="15" t="s">
        <v>10973</v>
      </c>
      <c r="D2193" s="15" t="s">
        <v>10974</v>
      </c>
      <c r="E2193" s="15" t="s">
        <v>10975</v>
      </c>
    </row>
    <row r="2194" spans="1:5" ht="30" x14ac:dyDescent="0.25">
      <c r="A2194" s="15" t="s">
        <v>3340</v>
      </c>
      <c r="B2194" s="15" t="s">
        <v>18734</v>
      </c>
      <c r="D2194" s="15" t="s">
        <v>3341</v>
      </c>
      <c r="E2194" s="15" t="s">
        <v>3342</v>
      </c>
    </row>
    <row r="2195" spans="1:5" ht="30" x14ac:dyDescent="0.25">
      <c r="A2195" s="15" t="s">
        <v>3343</v>
      </c>
      <c r="D2195" s="15" t="s">
        <v>3344</v>
      </c>
      <c r="E2195" s="15" t="s">
        <v>3345</v>
      </c>
    </row>
    <row r="2196" spans="1:5" ht="30" x14ac:dyDescent="0.25">
      <c r="A2196" s="15" t="s">
        <v>9832</v>
      </c>
      <c r="B2196" s="15" t="s">
        <v>18735</v>
      </c>
      <c r="D2196" s="15" t="s">
        <v>10112</v>
      </c>
      <c r="E2196" s="15" t="s">
        <v>10113</v>
      </c>
    </row>
    <row r="2197" spans="1:5" ht="30" x14ac:dyDescent="0.25">
      <c r="A2197" s="15" t="s">
        <v>3346</v>
      </c>
      <c r="D2197" s="15" t="s">
        <v>3347</v>
      </c>
      <c r="E2197" s="15" t="s">
        <v>3348</v>
      </c>
    </row>
    <row r="2198" spans="1:5" ht="30" x14ac:dyDescent="0.25">
      <c r="A2198" s="15" t="s">
        <v>3349</v>
      </c>
      <c r="D2198" s="15" t="s">
        <v>3350</v>
      </c>
      <c r="E2198" s="15" t="s">
        <v>3351</v>
      </c>
    </row>
    <row r="2199" spans="1:5" ht="30" x14ac:dyDescent="0.25">
      <c r="A2199" s="15" t="s">
        <v>3352</v>
      </c>
      <c r="B2199" s="15" t="s">
        <v>18736</v>
      </c>
      <c r="D2199" s="15" t="s">
        <v>3353</v>
      </c>
      <c r="E2199" s="15" t="s">
        <v>3354</v>
      </c>
    </row>
    <row r="2200" spans="1:5" ht="30" x14ac:dyDescent="0.25">
      <c r="A2200" s="15" t="s">
        <v>9728</v>
      </c>
      <c r="B2200" s="15" t="s">
        <v>3356</v>
      </c>
      <c r="D2200" s="15" t="s">
        <v>10114</v>
      </c>
      <c r="E2200" s="15" t="s">
        <v>10115</v>
      </c>
    </row>
    <row r="2201" spans="1:5" ht="30" x14ac:dyDescent="0.25">
      <c r="A2201" s="15" t="s">
        <v>3355</v>
      </c>
      <c r="B2201" s="15" t="s">
        <v>3356</v>
      </c>
      <c r="D2201" s="15" t="s">
        <v>3357</v>
      </c>
      <c r="E2201" s="15" t="s">
        <v>3358</v>
      </c>
    </row>
    <row r="2202" spans="1:5" ht="30" x14ac:dyDescent="0.25">
      <c r="A2202" s="15" t="s">
        <v>3359</v>
      </c>
      <c r="D2202" s="15" t="s">
        <v>3360</v>
      </c>
      <c r="E2202" s="15" t="s">
        <v>3361</v>
      </c>
    </row>
    <row r="2203" spans="1:5" ht="30" x14ac:dyDescent="0.25">
      <c r="A2203" s="15" t="s">
        <v>14077</v>
      </c>
      <c r="B2203" s="15" t="s">
        <v>18737</v>
      </c>
      <c r="D2203" s="15" t="s">
        <v>14078</v>
      </c>
      <c r="E2203" s="15" t="s">
        <v>14079</v>
      </c>
    </row>
    <row r="2204" spans="1:5" ht="30" x14ac:dyDescent="0.25">
      <c r="A2204" s="15" t="s">
        <v>14080</v>
      </c>
      <c r="B2204" s="15" t="s">
        <v>18738</v>
      </c>
      <c r="D2204" s="15" t="s">
        <v>14081</v>
      </c>
      <c r="E2204" s="15" t="s">
        <v>14082</v>
      </c>
    </row>
    <row r="2205" spans="1:5" ht="30" x14ac:dyDescent="0.25">
      <c r="A2205" s="15" t="s">
        <v>18739</v>
      </c>
      <c r="B2205" s="15" t="s">
        <v>18740</v>
      </c>
      <c r="D2205" s="15" t="s">
        <v>18741</v>
      </c>
      <c r="E2205" s="15" t="s">
        <v>18742</v>
      </c>
    </row>
    <row r="2206" spans="1:5" ht="30" x14ac:dyDescent="0.25">
      <c r="A2206" s="15" t="s">
        <v>10607</v>
      </c>
      <c r="B2206" s="15" t="s">
        <v>10976</v>
      </c>
      <c r="D2206" s="15" t="s">
        <v>10977</v>
      </c>
      <c r="E2206" s="15" t="s">
        <v>10978</v>
      </c>
    </row>
    <row r="2207" spans="1:5" ht="30" x14ac:dyDescent="0.25">
      <c r="A2207" s="15" t="s">
        <v>3362</v>
      </c>
      <c r="B2207" s="15" t="s">
        <v>18743</v>
      </c>
      <c r="D2207" s="15" t="s">
        <v>3363</v>
      </c>
      <c r="E2207" s="15" t="s">
        <v>3364</v>
      </c>
    </row>
    <row r="2208" spans="1:5" ht="30" x14ac:dyDescent="0.25">
      <c r="A2208" s="15" t="s">
        <v>3365</v>
      </c>
      <c r="B2208" s="15" t="s">
        <v>18744</v>
      </c>
      <c r="D2208" s="15" t="s">
        <v>3366</v>
      </c>
      <c r="E2208" s="15" t="s">
        <v>3367</v>
      </c>
    </row>
    <row r="2209" spans="1:5" ht="30" x14ac:dyDescent="0.25">
      <c r="A2209" s="15" t="s">
        <v>9471</v>
      </c>
      <c r="B2209" s="15" t="s">
        <v>18745</v>
      </c>
      <c r="D2209" s="15" t="s">
        <v>9540</v>
      </c>
      <c r="E2209" s="15" t="s">
        <v>9541</v>
      </c>
    </row>
    <row r="2210" spans="1:5" ht="30" x14ac:dyDescent="0.25">
      <c r="A2210" s="15" t="s">
        <v>8663</v>
      </c>
      <c r="B2210" s="15" t="s">
        <v>18745</v>
      </c>
      <c r="D2210" s="15" t="s">
        <v>8881</v>
      </c>
      <c r="E2210" s="15" t="s">
        <v>8882</v>
      </c>
    </row>
    <row r="2211" spans="1:5" ht="30" x14ac:dyDescent="0.25">
      <c r="A2211" s="15" t="s">
        <v>14083</v>
      </c>
      <c r="B2211" s="15" t="s">
        <v>18746</v>
      </c>
      <c r="D2211" s="15" t="s">
        <v>14084</v>
      </c>
      <c r="E2211" s="15" t="s">
        <v>14085</v>
      </c>
    </row>
    <row r="2212" spans="1:5" ht="30" x14ac:dyDescent="0.25">
      <c r="A2212" s="15" t="s">
        <v>22018</v>
      </c>
      <c r="B2212" s="15" t="s">
        <v>22192</v>
      </c>
      <c r="D2212" s="15" t="s">
        <v>22193</v>
      </c>
      <c r="E2212" s="15" t="s">
        <v>22194</v>
      </c>
    </row>
    <row r="2213" spans="1:5" ht="30" x14ac:dyDescent="0.25">
      <c r="A2213" s="15" t="s">
        <v>10724</v>
      </c>
      <c r="B2213" s="15" t="s">
        <v>18747</v>
      </c>
      <c r="D2213" s="15" t="s">
        <v>10979</v>
      </c>
      <c r="E2213" s="15" t="s">
        <v>10980</v>
      </c>
    </row>
    <row r="2214" spans="1:5" ht="30" x14ac:dyDescent="0.25">
      <c r="A2214" s="15" t="s">
        <v>14086</v>
      </c>
      <c r="D2214" s="15" t="s">
        <v>14087</v>
      </c>
      <c r="E2214" s="15" t="s">
        <v>14088</v>
      </c>
    </row>
    <row r="2215" spans="1:5" ht="30" x14ac:dyDescent="0.25">
      <c r="A2215" s="15" t="s">
        <v>3368</v>
      </c>
      <c r="B2215" s="15" t="s">
        <v>18748</v>
      </c>
      <c r="D2215" s="15" t="s">
        <v>3369</v>
      </c>
      <c r="E2215" s="15" t="s">
        <v>3370</v>
      </c>
    </row>
    <row r="2216" spans="1:5" ht="30" x14ac:dyDescent="0.25">
      <c r="A2216" s="15" t="s">
        <v>14089</v>
      </c>
      <c r="B2216" s="15" t="s">
        <v>18749</v>
      </c>
      <c r="D2216" s="15" t="s">
        <v>14090</v>
      </c>
      <c r="E2216" s="15" t="s">
        <v>14091</v>
      </c>
    </row>
    <row r="2217" spans="1:5" ht="30" x14ac:dyDescent="0.25">
      <c r="A2217" s="15" t="s">
        <v>14092</v>
      </c>
      <c r="D2217" s="15" t="s">
        <v>14093</v>
      </c>
      <c r="E2217" s="15" t="s">
        <v>14094</v>
      </c>
    </row>
    <row r="2218" spans="1:5" ht="30" x14ac:dyDescent="0.25">
      <c r="A2218" s="15" t="s">
        <v>18750</v>
      </c>
      <c r="D2218" s="15" t="s">
        <v>18751</v>
      </c>
      <c r="E2218" s="15" t="s">
        <v>18752</v>
      </c>
    </row>
    <row r="2219" spans="1:5" ht="30" x14ac:dyDescent="0.25">
      <c r="A2219" s="15" t="s">
        <v>22195</v>
      </c>
      <c r="B2219" s="15" t="s">
        <v>22196</v>
      </c>
      <c r="D2219" s="15" t="s">
        <v>22197</v>
      </c>
      <c r="E2219" s="15" t="s">
        <v>22198</v>
      </c>
    </row>
    <row r="2220" spans="1:5" ht="30" x14ac:dyDescent="0.25">
      <c r="A2220" s="15" t="s">
        <v>18753</v>
      </c>
      <c r="D2220" s="15" t="s">
        <v>18754</v>
      </c>
      <c r="E2220" s="15" t="s">
        <v>18755</v>
      </c>
    </row>
    <row r="2221" spans="1:5" ht="30" x14ac:dyDescent="0.25">
      <c r="A2221" s="15" t="s">
        <v>9888</v>
      </c>
      <c r="B2221" s="15" t="s">
        <v>18756</v>
      </c>
      <c r="D2221" s="15" t="s">
        <v>10116</v>
      </c>
      <c r="E2221" s="15" t="s">
        <v>10117</v>
      </c>
    </row>
    <row r="2222" spans="1:5" ht="30" x14ac:dyDescent="0.25">
      <c r="A2222" s="15" t="s">
        <v>14095</v>
      </c>
      <c r="B2222" s="15" t="s">
        <v>18757</v>
      </c>
      <c r="D2222" s="15" t="s">
        <v>14096</v>
      </c>
      <c r="E2222" s="15" t="s">
        <v>14097</v>
      </c>
    </row>
    <row r="2223" spans="1:5" ht="30" x14ac:dyDescent="0.25">
      <c r="A2223" s="15" t="s">
        <v>3371</v>
      </c>
      <c r="D2223" s="15" t="s">
        <v>3372</v>
      </c>
      <c r="E2223" s="15" t="s">
        <v>3373</v>
      </c>
    </row>
    <row r="2224" spans="1:5" ht="30" x14ac:dyDescent="0.25">
      <c r="A2224" s="15" t="s">
        <v>18758</v>
      </c>
      <c r="D2224" s="15" t="s">
        <v>18759</v>
      </c>
      <c r="E2224" s="15" t="s">
        <v>18760</v>
      </c>
    </row>
    <row r="2225" spans="1:5" ht="30" x14ac:dyDescent="0.25">
      <c r="A2225" s="15" t="s">
        <v>14098</v>
      </c>
      <c r="B2225" s="15" t="s">
        <v>18761</v>
      </c>
      <c r="D2225" s="15" t="s">
        <v>14099</v>
      </c>
      <c r="E2225" s="15" t="s">
        <v>14100</v>
      </c>
    </row>
    <row r="2226" spans="1:5" ht="30" x14ac:dyDescent="0.25">
      <c r="A2226" s="15" t="s">
        <v>14101</v>
      </c>
      <c r="C2226" s="15" t="s">
        <v>14102</v>
      </c>
      <c r="D2226" s="15" t="s">
        <v>14103</v>
      </c>
      <c r="E2226" s="15" t="s">
        <v>14104</v>
      </c>
    </row>
    <row r="2227" spans="1:5" ht="30" x14ac:dyDescent="0.25">
      <c r="A2227" s="15" t="s">
        <v>3374</v>
      </c>
      <c r="B2227" s="15" t="s">
        <v>18762</v>
      </c>
      <c r="D2227" s="15" t="s">
        <v>3375</v>
      </c>
      <c r="E2227" s="15" t="s">
        <v>3376</v>
      </c>
    </row>
    <row r="2228" spans="1:5" ht="30" x14ac:dyDescent="0.25">
      <c r="A2228" s="15" t="s">
        <v>9441</v>
      </c>
      <c r="B2228" s="15" t="s">
        <v>18763</v>
      </c>
      <c r="D2228" s="15" t="s">
        <v>9542</v>
      </c>
      <c r="E2228" s="15" t="s">
        <v>9543</v>
      </c>
    </row>
    <row r="2229" spans="1:5" ht="30" x14ac:dyDescent="0.25">
      <c r="A2229" s="15" t="s">
        <v>3377</v>
      </c>
      <c r="B2229" s="15" t="s">
        <v>18764</v>
      </c>
      <c r="D2229" s="15" t="s">
        <v>3378</v>
      </c>
      <c r="E2229" s="15" t="s">
        <v>3379</v>
      </c>
    </row>
    <row r="2230" spans="1:5" ht="30" x14ac:dyDescent="0.25">
      <c r="A2230" s="15" t="s">
        <v>12487</v>
      </c>
      <c r="C2230" s="15" t="s">
        <v>12488</v>
      </c>
      <c r="D2230" s="15" t="s">
        <v>12489</v>
      </c>
      <c r="E2230" s="15" t="s">
        <v>12490</v>
      </c>
    </row>
    <row r="2231" spans="1:5" ht="30" x14ac:dyDescent="0.25">
      <c r="A2231" s="15" t="s">
        <v>14105</v>
      </c>
      <c r="B2231" s="15" t="s">
        <v>18764</v>
      </c>
      <c r="D2231" s="15" t="s">
        <v>14106</v>
      </c>
      <c r="E2231" s="15" t="s">
        <v>14107</v>
      </c>
    </row>
    <row r="2232" spans="1:5" ht="30" x14ac:dyDescent="0.25">
      <c r="A2232" s="15" t="s">
        <v>3380</v>
      </c>
      <c r="D2232" s="15" t="s">
        <v>3381</v>
      </c>
      <c r="E2232" s="15" t="s">
        <v>3382</v>
      </c>
    </row>
    <row r="2233" spans="1:5" ht="30" x14ac:dyDescent="0.25">
      <c r="A2233" s="15" t="s">
        <v>14108</v>
      </c>
      <c r="B2233" s="15" t="s">
        <v>18765</v>
      </c>
      <c r="D2233" s="15" t="s">
        <v>14109</v>
      </c>
      <c r="E2233" s="15" t="s">
        <v>14110</v>
      </c>
    </row>
    <row r="2234" spans="1:5" ht="30" x14ac:dyDescent="0.25">
      <c r="A2234" s="15" t="s">
        <v>3383</v>
      </c>
      <c r="D2234" s="15" t="s">
        <v>3384</v>
      </c>
      <c r="E2234" s="15" t="s">
        <v>3385</v>
      </c>
    </row>
    <row r="2235" spans="1:5" ht="30" x14ac:dyDescent="0.25">
      <c r="A2235" s="15" t="s">
        <v>14111</v>
      </c>
      <c r="D2235" s="15" t="s">
        <v>14112</v>
      </c>
      <c r="E2235" s="15" t="s">
        <v>14113</v>
      </c>
    </row>
    <row r="2236" spans="1:5" ht="30" x14ac:dyDescent="0.25">
      <c r="A2236" s="15" t="s">
        <v>21864</v>
      </c>
      <c r="D2236" s="15" t="s">
        <v>21865</v>
      </c>
      <c r="E2236" s="15" t="s">
        <v>21866</v>
      </c>
    </row>
    <row r="2237" spans="1:5" ht="30" x14ac:dyDescent="0.25">
      <c r="A2237" s="15" t="s">
        <v>11466</v>
      </c>
      <c r="D2237" s="15" t="s">
        <v>11500</v>
      </c>
      <c r="E2237" s="15" t="s">
        <v>11501</v>
      </c>
    </row>
    <row r="2238" spans="1:5" ht="30" x14ac:dyDescent="0.25">
      <c r="A2238" s="15" t="s">
        <v>3386</v>
      </c>
      <c r="B2238" s="15" t="s">
        <v>3387</v>
      </c>
      <c r="D2238" s="15" t="s">
        <v>3388</v>
      </c>
      <c r="E2238" s="15" t="s">
        <v>3389</v>
      </c>
    </row>
    <row r="2239" spans="1:5" ht="30" x14ac:dyDescent="0.25">
      <c r="A2239" s="15" t="s">
        <v>14114</v>
      </c>
      <c r="D2239" s="15" t="s">
        <v>14115</v>
      </c>
      <c r="E2239" s="15" t="s">
        <v>14116</v>
      </c>
    </row>
    <row r="2240" spans="1:5" ht="30" x14ac:dyDescent="0.25">
      <c r="A2240" s="15" t="s">
        <v>3390</v>
      </c>
      <c r="B2240" s="15" t="s">
        <v>18766</v>
      </c>
      <c r="D2240" s="15" t="s">
        <v>3391</v>
      </c>
      <c r="E2240" s="15" t="s">
        <v>3392</v>
      </c>
    </row>
    <row r="2241" spans="1:5" ht="30" x14ac:dyDescent="0.25">
      <c r="A2241" s="15" t="s">
        <v>10506</v>
      </c>
      <c r="B2241" s="15" t="s">
        <v>18767</v>
      </c>
      <c r="D2241" s="15" t="s">
        <v>10981</v>
      </c>
      <c r="E2241" s="15" t="s">
        <v>10982</v>
      </c>
    </row>
    <row r="2242" spans="1:5" ht="30" x14ac:dyDescent="0.25">
      <c r="A2242" s="15" t="s">
        <v>18768</v>
      </c>
      <c r="D2242" s="15" t="s">
        <v>18769</v>
      </c>
      <c r="E2242" s="15" t="s">
        <v>18770</v>
      </c>
    </row>
    <row r="2243" spans="1:5" ht="30" x14ac:dyDescent="0.25">
      <c r="A2243" s="15" t="s">
        <v>3393</v>
      </c>
      <c r="B2243" s="15" t="s">
        <v>3394</v>
      </c>
      <c r="D2243" s="15" t="s">
        <v>3395</v>
      </c>
      <c r="E2243" s="15" t="s">
        <v>3396</v>
      </c>
    </row>
    <row r="2244" spans="1:5" ht="30" x14ac:dyDescent="0.25">
      <c r="A2244" s="15" t="s">
        <v>3397</v>
      </c>
      <c r="B2244" s="15" t="s">
        <v>18771</v>
      </c>
      <c r="D2244" s="15" t="s">
        <v>3398</v>
      </c>
      <c r="E2244" s="15" t="s">
        <v>3399</v>
      </c>
    </row>
    <row r="2245" spans="1:5" ht="30" x14ac:dyDescent="0.25">
      <c r="A2245" s="15" t="s">
        <v>10505</v>
      </c>
      <c r="B2245" s="15" t="s">
        <v>18772</v>
      </c>
      <c r="D2245" s="15" t="s">
        <v>10983</v>
      </c>
      <c r="E2245" s="15" t="s">
        <v>10984</v>
      </c>
    </row>
    <row r="2246" spans="1:5" ht="30" x14ac:dyDescent="0.25">
      <c r="A2246" s="15" t="s">
        <v>10511</v>
      </c>
      <c r="B2246" s="15" t="s">
        <v>18772</v>
      </c>
      <c r="D2246" s="15" t="s">
        <v>10985</v>
      </c>
      <c r="E2246" s="15" t="s">
        <v>10986</v>
      </c>
    </row>
    <row r="2247" spans="1:5" ht="30" x14ac:dyDescent="0.25">
      <c r="A2247" s="15" t="s">
        <v>14117</v>
      </c>
      <c r="B2247" s="15" t="s">
        <v>18773</v>
      </c>
      <c r="D2247" s="15" t="s">
        <v>14118</v>
      </c>
      <c r="E2247" s="15" t="s">
        <v>14119</v>
      </c>
    </row>
    <row r="2248" spans="1:5" ht="30" x14ac:dyDescent="0.25">
      <c r="A2248" s="15" t="s">
        <v>12280</v>
      </c>
      <c r="B2248" s="15" t="s">
        <v>18774</v>
      </c>
      <c r="D2248" s="15" t="s">
        <v>12281</v>
      </c>
      <c r="E2248" s="15" t="s">
        <v>12282</v>
      </c>
    </row>
    <row r="2249" spans="1:5" ht="30" x14ac:dyDescent="0.25">
      <c r="A2249" s="15" t="s">
        <v>18775</v>
      </c>
      <c r="B2249" s="15" t="s">
        <v>18776</v>
      </c>
      <c r="D2249" s="15" t="s">
        <v>18777</v>
      </c>
      <c r="E2249" s="15" t="s">
        <v>18778</v>
      </c>
    </row>
    <row r="2250" spans="1:5" ht="30" x14ac:dyDescent="0.25">
      <c r="A2250" s="15" t="s">
        <v>3400</v>
      </c>
      <c r="B2250" s="15" t="s">
        <v>18779</v>
      </c>
      <c r="D2250" s="15" t="s">
        <v>3401</v>
      </c>
      <c r="E2250" s="15" t="s">
        <v>3402</v>
      </c>
    </row>
    <row r="2251" spans="1:5" ht="30" x14ac:dyDescent="0.25">
      <c r="A2251" s="15" t="s">
        <v>3403</v>
      </c>
      <c r="B2251" s="15" t="s">
        <v>18780</v>
      </c>
      <c r="D2251" s="15" t="s">
        <v>3404</v>
      </c>
      <c r="E2251" s="15" t="s">
        <v>3405</v>
      </c>
    </row>
    <row r="2252" spans="1:5" ht="30" x14ac:dyDescent="0.25">
      <c r="A2252" s="15" t="s">
        <v>3406</v>
      </c>
      <c r="B2252" s="15" t="s">
        <v>18781</v>
      </c>
      <c r="D2252" s="15" t="s">
        <v>3407</v>
      </c>
      <c r="E2252" s="15" t="s">
        <v>3408</v>
      </c>
    </row>
    <row r="2253" spans="1:5" ht="30" x14ac:dyDescent="0.25">
      <c r="A2253" s="15" t="s">
        <v>3409</v>
      </c>
      <c r="D2253" s="15" t="s">
        <v>3410</v>
      </c>
      <c r="E2253" s="15" t="s">
        <v>3411</v>
      </c>
    </row>
    <row r="2254" spans="1:5" ht="30" x14ac:dyDescent="0.25">
      <c r="A2254" s="15" t="s">
        <v>14120</v>
      </c>
      <c r="B2254" s="15" t="s">
        <v>18782</v>
      </c>
      <c r="D2254" s="15" t="s">
        <v>14121</v>
      </c>
      <c r="E2254" s="15" t="s">
        <v>14122</v>
      </c>
    </row>
    <row r="2255" spans="1:5" ht="30" x14ac:dyDescent="0.25">
      <c r="A2255" s="15" t="s">
        <v>18783</v>
      </c>
      <c r="B2255" s="15" t="s">
        <v>18784</v>
      </c>
      <c r="D2255" s="15" t="s">
        <v>18785</v>
      </c>
      <c r="E2255" s="15" t="s">
        <v>18786</v>
      </c>
    </row>
    <row r="2256" spans="1:5" ht="30" x14ac:dyDescent="0.25">
      <c r="A2256" s="15" t="s">
        <v>14123</v>
      </c>
      <c r="B2256" s="15" t="s">
        <v>18787</v>
      </c>
      <c r="D2256" s="15" t="s">
        <v>14124</v>
      </c>
      <c r="E2256" s="15" t="s">
        <v>14125</v>
      </c>
    </row>
    <row r="2257" spans="1:5" ht="30" x14ac:dyDescent="0.25">
      <c r="A2257" s="15" t="s">
        <v>14126</v>
      </c>
      <c r="D2257" s="15" t="s">
        <v>14127</v>
      </c>
      <c r="E2257" s="15" t="s">
        <v>14128</v>
      </c>
    </row>
    <row r="2258" spans="1:5" ht="30" x14ac:dyDescent="0.25">
      <c r="A2258" s="15" t="s">
        <v>3412</v>
      </c>
      <c r="B2258" s="15" t="s">
        <v>18788</v>
      </c>
      <c r="D2258" s="15" t="s">
        <v>3413</v>
      </c>
      <c r="E2258" s="15" t="s">
        <v>3414</v>
      </c>
    </row>
    <row r="2259" spans="1:5" ht="30" x14ac:dyDescent="0.25">
      <c r="A2259" s="15" t="s">
        <v>3415</v>
      </c>
      <c r="D2259" s="15" t="s">
        <v>3416</v>
      </c>
      <c r="E2259" s="15" t="s">
        <v>701</v>
      </c>
    </row>
    <row r="2260" spans="1:5" ht="30" x14ac:dyDescent="0.25">
      <c r="A2260" s="15" t="s">
        <v>21411</v>
      </c>
      <c r="B2260" s="15" t="s">
        <v>18776</v>
      </c>
      <c r="D2260" s="15" t="s">
        <v>21412</v>
      </c>
      <c r="E2260" s="15" t="s">
        <v>21413</v>
      </c>
    </row>
    <row r="2261" spans="1:5" ht="30" x14ac:dyDescent="0.25">
      <c r="A2261" s="15" t="s">
        <v>24236</v>
      </c>
      <c r="B2261" s="15" t="s">
        <v>24241</v>
      </c>
      <c r="D2261" s="15" t="s">
        <v>24242</v>
      </c>
      <c r="E2261" s="15" t="s">
        <v>24243</v>
      </c>
    </row>
    <row r="2262" spans="1:5" ht="30" x14ac:dyDescent="0.25">
      <c r="A2262" s="15" t="s">
        <v>3417</v>
      </c>
      <c r="B2262" s="15" t="s">
        <v>17837</v>
      </c>
      <c r="D2262" s="15" t="s">
        <v>3418</v>
      </c>
      <c r="E2262" s="15" t="s">
        <v>3419</v>
      </c>
    </row>
    <row r="2263" spans="1:5" ht="30" x14ac:dyDescent="0.25">
      <c r="A2263" s="15" t="s">
        <v>3420</v>
      </c>
      <c r="B2263" s="15" t="s">
        <v>3421</v>
      </c>
      <c r="D2263" s="15" t="s">
        <v>3422</v>
      </c>
      <c r="E2263" s="15" t="s">
        <v>565</v>
      </c>
    </row>
    <row r="2264" spans="1:5" ht="30" x14ac:dyDescent="0.25">
      <c r="A2264" s="15" t="s">
        <v>3423</v>
      </c>
      <c r="B2264" s="15" t="s">
        <v>18789</v>
      </c>
      <c r="D2264" s="15" t="s">
        <v>3424</v>
      </c>
      <c r="E2264" s="15" t="s">
        <v>600</v>
      </c>
    </row>
    <row r="2265" spans="1:5" ht="30" x14ac:dyDescent="0.25">
      <c r="A2265" s="15" t="s">
        <v>3425</v>
      </c>
      <c r="B2265" s="15" t="s">
        <v>18790</v>
      </c>
      <c r="D2265" s="15" t="s">
        <v>3426</v>
      </c>
      <c r="E2265" s="15" t="s">
        <v>3427</v>
      </c>
    </row>
    <row r="2266" spans="1:5" ht="30" x14ac:dyDescent="0.25">
      <c r="A2266" s="15" t="s">
        <v>14129</v>
      </c>
      <c r="B2266" s="15" t="s">
        <v>18773</v>
      </c>
      <c r="D2266" s="15" t="s">
        <v>14130</v>
      </c>
      <c r="E2266" s="15" t="s">
        <v>14131</v>
      </c>
    </row>
    <row r="2267" spans="1:5" ht="30" x14ac:dyDescent="0.25">
      <c r="A2267" s="15" t="s">
        <v>9855</v>
      </c>
      <c r="B2267" s="15" t="s">
        <v>10118</v>
      </c>
      <c r="D2267" s="15" t="s">
        <v>10119</v>
      </c>
      <c r="E2267" s="15" t="s">
        <v>10120</v>
      </c>
    </row>
    <row r="2268" spans="1:5" ht="30" x14ac:dyDescent="0.25">
      <c r="A2268" s="15" t="s">
        <v>14132</v>
      </c>
      <c r="B2268" s="15" t="s">
        <v>18791</v>
      </c>
      <c r="D2268" s="15" t="s">
        <v>14133</v>
      </c>
      <c r="E2268" s="15" t="s">
        <v>14134</v>
      </c>
    </row>
    <row r="2269" spans="1:5" ht="30" x14ac:dyDescent="0.25">
      <c r="A2269" s="15" t="s">
        <v>11657</v>
      </c>
      <c r="B2269" s="15" t="s">
        <v>18792</v>
      </c>
      <c r="D2269" s="15" t="s">
        <v>11843</v>
      </c>
      <c r="E2269" s="15" t="s">
        <v>11844</v>
      </c>
    </row>
    <row r="2270" spans="1:5" ht="30" x14ac:dyDescent="0.25">
      <c r="A2270" s="15" t="s">
        <v>3428</v>
      </c>
      <c r="B2270" s="15" t="s">
        <v>18793</v>
      </c>
      <c r="D2270" s="15" t="s">
        <v>3429</v>
      </c>
      <c r="E2270" s="15" t="s">
        <v>3430</v>
      </c>
    </row>
    <row r="2271" spans="1:5" ht="30" x14ac:dyDescent="0.25">
      <c r="A2271" s="15" t="s">
        <v>21867</v>
      </c>
      <c r="B2271" s="15" t="s">
        <v>21868</v>
      </c>
      <c r="D2271" s="15" t="s">
        <v>21869</v>
      </c>
      <c r="E2271" s="15" t="s">
        <v>21870</v>
      </c>
    </row>
    <row r="2272" spans="1:5" ht="30" x14ac:dyDescent="0.25">
      <c r="A2272" s="15" t="s">
        <v>3431</v>
      </c>
      <c r="B2272" s="15" t="s">
        <v>18794</v>
      </c>
      <c r="D2272" s="15" t="s">
        <v>3432</v>
      </c>
      <c r="E2272" s="15" t="s">
        <v>3433</v>
      </c>
    </row>
    <row r="2273" spans="1:5" ht="30" x14ac:dyDescent="0.25">
      <c r="A2273" s="15" t="s">
        <v>3434</v>
      </c>
      <c r="B2273" s="15" t="s">
        <v>18795</v>
      </c>
      <c r="D2273" s="15" t="s">
        <v>3435</v>
      </c>
      <c r="E2273" s="15" t="s">
        <v>3436</v>
      </c>
    </row>
    <row r="2274" spans="1:5" ht="30" x14ac:dyDescent="0.25">
      <c r="A2274" s="15" t="s">
        <v>3437</v>
      </c>
      <c r="B2274" s="15" t="s">
        <v>18796</v>
      </c>
      <c r="D2274" s="15" t="s">
        <v>3438</v>
      </c>
      <c r="E2274" s="15" t="s">
        <v>3439</v>
      </c>
    </row>
    <row r="2275" spans="1:5" ht="30" x14ac:dyDescent="0.25">
      <c r="A2275" s="15" t="s">
        <v>11716</v>
      </c>
      <c r="B2275" s="15" t="s">
        <v>18797</v>
      </c>
      <c r="D2275" s="15" t="s">
        <v>11845</v>
      </c>
      <c r="E2275" s="15" t="s">
        <v>11846</v>
      </c>
    </row>
    <row r="2276" spans="1:5" ht="30" x14ac:dyDescent="0.25">
      <c r="A2276" s="15" t="s">
        <v>3440</v>
      </c>
      <c r="D2276" s="15" t="s">
        <v>3441</v>
      </c>
      <c r="E2276" s="15" t="s">
        <v>3442</v>
      </c>
    </row>
    <row r="2277" spans="1:5" ht="30" x14ac:dyDescent="0.25">
      <c r="A2277" s="15" t="s">
        <v>14135</v>
      </c>
      <c r="D2277" s="15" t="s">
        <v>14136</v>
      </c>
      <c r="E2277" s="15" t="s">
        <v>14137</v>
      </c>
    </row>
    <row r="2278" spans="1:5" ht="30" x14ac:dyDescent="0.25">
      <c r="A2278" s="15" t="s">
        <v>10774</v>
      </c>
      <c r="B2278" s="15" t="s">
        <v>18797</v>
      </c>
      <c r="D2278" s="15" t="s">
        <v>10987</v>
      </c>
      <c r="E2278" s="15" t="s">
        <v>10988</v>
      </c>
    </row>
    <row r="2279" spans="1:5" ht="30" x14ac:dyDescent="0.25">
      <c r="A2279" s="15" t="s">
        <v>3443</v>
      </c>
      <c r="B2279" s="15" t="s">
        <v>3444</v>
      </c>
      <c r="D2279" s="15" t="s">
        <v>3445</v>
      </c>
      <c r="E2279" s="15" t="s">
        <v>3446</v>
      </c>
    </row>
    <row r="2280" spans="1:5" ht="30" x14ac:dyDescent="0.25">
      <c r="A2280" s="15" t="s">
        <v>3447</v>
      </c>
      <c r="B2280" s="15" t="s">
        <v>18798</v>
      </c>
      <c r="D2280" s="15" t="s">
        <v>3448</v>
      </c>
      <c r="E2280" s="15" t="s">
        <v>3449</v>
      </c>
    </row>
    <row r="2281" spans="1:5" ht="30" x14ac:dyDescent="0.25">
      <c r="A2281" s="15" t="s">
        <v>14138</v>
      </c>
      <c r="B2281" s="15" t="s">
        <v>18799</v>
      </c>
      <c r="D2281" s="15" t="s">
        <v>14139</v>
      </c>
      <c r="E2281" s="15" t="s">
        <v>14140</v>
      </c>
    </row>
    <row r="2282" spans="1:5" ht="30" x14ac:dyDescent="0.25">
      <c r="A2282" s="15" t="s">
        <v>22533</v>
      </c>
      <c r="B2282" s="15" t="s">
        <v>22534</v>
      </c>
      <c r="D2282" s="15" t="s">
        <v>22535</v>
      </c>
      <c r="E2282" s="15" t="s">
        <v>22536</v>
      </c>
    </row>
    <row r="2283" spans="1:5" ht="30" x14ac:dyDescent="0.25">
      <c r="A2283" s="15" t="s">
        <v>18800</v>
      </c>
      <c r="B2283" s="15" t="s">
        <v>18801</v>
      </c>
      <c r="D2283" s="15" t="s">
        <v>18802</v>
      </c>
      <c r="E2283" s="15" t="s">
        <v>18803</v>
      </c>
    </row>
    <row r="2284" spans="1:5" ht="30" x14ac:dyDescent="0.25">
      <c r="A2284" s="15" t="s">
        <v>3450</v>
      </c>
      <c r="D2284" s="15" t="s">
        <v>3451</v>
      </c>
      <c r="E2284" s="15" t="s">
        <v>3452</v>
      </c>
    </row>
    <row r="2285" spans="1:5" ht="30" x14ac:dyDescent="0.25">
      <c r="A2285" s="15" t="s">
        <v>18804</v>
      </c>
      <c r="D2285" s="15" t="s">
        <v>18805</v>
      </c>
      <c r="E2285" s="15" t="s">
        <v>18806</v>
      </c>
    </row>
    <row r="2286" spans="1:5" ht="30" x14ac:dyDescent="0.25">
      <c r="A2286" s="15" t="s">
        <v>3453</v>
      </c>
      <c r="B2286" s="15" t="s">
        <v>18807</v>
      </c>
      <c r="D2286" s="15" t="s">
        <v>3454</v>
      </c>
      <c r="E2286" s="15" t="s">
        <v>3455</v>
      </c>
    </row>
    <row r="2287" spans="1:5" ht="30" x14ac:dyDescent="0.25">
      <c r="A2287" s="15" t="s">
        <v>18808</v>
      </c>
      <c r="B2287" s="15" t="s">
        <v>18809</v>
      </c>
      <c r="D2287" s="15" t="s">
        <v>18810</v>
      </c>
      <c r="E2287" s="15" t="s">
        <v>18811</v>
      </c>
    </row>
    <row r="2288" spans="1:5" ht="30" x14ac:dyDescent="0.25">
      <c r="A2288" s="15" t="s">
        <v>14141</v>
      </c>
      <c r="B2288" s="15" t="s">
        <v>18799</v>
      </c>
      <c r="D2288" s="15" t="s">
        <v>14142</v>
      </c>
      <c r="E2288" s="15" t="s">
        <v>14143</v>
      </c>
    </row>
    <row r="2289" spans="1:5" ht="30" x14ac:dyDescent="0.25">
      <c r="A2289" s="15" t="s">
        <v>3456</v>
      </c>
      <c r="D2289" s="15" t="s">
        <v>3457</v>
      </c>
      <c r="E2289" s="15" t="s">
        <v>3458</v>
      </c>
    </row>
    <row r="2290" spans="1:5" ht="30" x14ac:dyDescent="0.25">
      <c r="A2290" s="15" t="s">
        <v>3459</v>
      </c>
      <c r="B2290" s="15" t="s">
        <v>18812</v>
      </c>
      <c r="D2290" s="15" t="s">
        <v>3460</v>
      </c>
      <c r="E2290" s="15" t="s">
        <v>3461</v>
      </c>
    </row>
    <row r="2291" spans="1:5" ht="30" x14ac:dyDescent="0.25">
      <c r="A2291" s="15" t="s">
        <v>3462</v>
      </c>
      <c r="B2291" s="15" t="s">
        <v>18813</v>
      </c>
      <c r="D2291" s="15" t="s">
        <v>3463</v>
      </c>
      <c r="E2291" s="15" t="s">
        <v>691</v>
      </c>
    </row>
    <row r="2292" spans="1:5" ht="30" x14ac:dyDescent="0.25">
      <c r="A2292" s="15" t="s">
        <v>3464</v>
      </c>
      <c r="B2292" s="15" t="s">
        <v>3465</v>
      </c>
      <c r="D2292" s="15" t="s">
        <v>3466</v>
      </c>
      <c r="E2292" s="15" t="s">
        <v>3467</v>
      </c>
    </row>
    <row r="2293" spans="1:5" ht="30" x14ac:dyDescent="0.25">
      <c r="A2293" s="15" t="s">
        <v>242</v>
      </c>
      <c r="C2293" s="15" t="s">
        <v>243</v>
      </c>
      <c r="D2293" s="15" t="s">
        <v>3468</v>
      </c>
      <c r="E2293" s="15" t="s">
        <v>3469</v>
      </c>
    </row>
    <row r="2294" spans="1:5" ht="30" x14ac:dyDescent="0.25">
      <c r="A2294" s="15" t="s">
        <v>14144</v>
      </c>
      <c r="D2294" s="15" t="s">
        <v>14145</v>
      </c>
      <c r="E2294" s="15" t="s">
        <v>14146</v>
      </c>
    </row>
    <row r="2295" spans="1:5" ht="30" x14ac:dyDescent="0.25">
      <c r="A2295" s="15" t="s">
        <v>18814</v>
      </c>
      <c r="D2295" s="15" t="s">
        <v>18815</v>
      </c>
      <c r="E2295" s="15" t="s">
        <v>18816</v>
      </c>
    </row>
    <row r="2296" spans="1:5" ht="30" x14ac:dyDescent="0.25">
      <c r="A2296" s="15" t="s">
        <v>14147</v>
      </c>
      <c r="B2296" s="15" t="s">
        <v>18817</v>
      </c>
      <c r="D2296" s="15" t="s">
        <v>14148</v>
      </c>
      <c r="E2296" s="15" t="s">
        <v>14149</v>
      </c>
    </row>
    <row r="2297" spans="1:5" ht="30" x14ac:dyDescent="0.25">
      <c r="A2297" s="15" t="s">
        <v>10704</v>
      </c>
      <c r="B2297" s="15" t="s">
        <v>10989</v>
      </c>
      <c r="D2297" s="15" t="s">
        <v>10990</v>
      </c>
      <c r="E2297" s="15" t="s">
        <v>10991</v>
      </c>
    </row>
    <row r="2298" spans="1:5" ht="30" x14ac:dyDescent="0.25">
      <c r="A2298" s="15" t="s">
        <v>14150</v>
      </c>
      <c r="B2298" s="15" t="s">
        <v>18818</v>
      </c>
      <c r="D2298" s="15" t="s">
        <v>14151</v>
      </c>
      <c r="E2298" s="15" t="s">
        <v>14152</v>
      </c>
    </row>
    <row r="2299" spans="1:5" ht="30" x14ac:dyDescent="0.25">
      <c r="A2299" s="15" t="s">
        <v>14153</v>
      </c>
      <c r="B2299" s="15" t="s">
        <v>18819</v>
      </c>
      <c r="D2299" s="15" t="s">
        <v>14154</v>
      </c>
      <c r="E2299" s="15" t="s">
        <v>14155</v>
      </c>
    </row>
    <row r="2300" spans="1:5" ht="30" x14ac:dyDescent="0.25">
      <c r="A2300" s="15" t="s">
        <v>11542</v>
      </c>
      <c r="B2300" s="15" t="s">
        <v>3471</v>
      </c>
      <c r="D2300" s="15" t="s">
        <v>11847</v>
      </c>
      <c r="E2300" s="15" t="s">
        <v>11848</v>
      </c>
    </row>
    <row r="2301" spans="1:5" ht="30" x14ac:dyDescent="0.25">
      <c r="A2301" s="15" t="s">
        <v>3470</v>
      </c>
      <c r="B2301" s="15" t="s">
        <v>3471</v>
      </c>
      <c r="D2301" s="15" t="s">
        <v>3472</v>
      </c>
      <c r="E2301" s="15" t="s">
        <v>3473</v>
      </c>
    </row>
    <row r="2302" spans="1:5" ht="30" x14ac:dyDescent="0.25">
      <c r="A2302" s="15" t="s">
        <v>11471</v>
      </c>
      <c r="B2302" s="15" t="s">
        <v>18820</v>
      </c>
      <c r="D2302" s="15" t="s">
        <v>11502</v>
      </c>
      <c r="E2302" s="15" t="s">
        <v>11503</v>
      </c>
    </row>
    <row r="2303" spans="1:5" ht="30" x14ac:dyDescent="0.25">
      <c r="A2303" s="15" t="s">
        <v>11708</v>
      </c>
      <c r="B2303" s="15" t="s">
        <v>10989</v>
      </c>
      <c r="D2303" s="15" t="s">
        <v>11849</v>
      </c>
      <c r="E2303" s="15" t="s">
        <v>11850</v>
      </c>
    </row>
    <row r="2304" spans="1:5" ht="30" x14ac:dyDescent="0.25">
      <c r="A2304" s="15" t="s">
        <v>9657</v>
      </c>
      <c r="B2304" s="15" t="s">
        <v>3475</v>
      </c>
      <c r="D2304" s="15" t="s">
        <v>10121</v>
      </c>
      <c r="E2304" s="15" t="s">
        <v>10122</v>
      </c>
    </row>
    <row r="2305" spans="1:5" ht="30" x14ac:dyDescent="0.25">
      <c r="A2305" s="15" t="s">
        <v>3474</v>
      </c>
      <c r="B2305" s="15" t="s">
        <v>3475</v>
      </c>
      <c r="D2305" s="15" t="s">
        <v>3476</v>
      </c>
      <c r="E2305" s="15" t="s">
        <v>3477</v>
      </c>
    </row>
    <row r="2306" spans="1:5" ht="30" x14ac:dyDescent="0.25">
      <c r="A2306" s="15" t="s">
        <v>3478</v>
      </c>
      <c r="B2306" s="15" t="s">
        <v>18821</v>
      </c>
      <c r="D2306" s="15" t="s">
        <v>3479</v>
      </c>
      <c r="E2306" s="15" t="s">
        <v>3480</v>
      </c>
    </row>
    <row r="2307" spans="1:5" ht="30" x14ac:dyDescent="0.25">
      <c r="A2307" s="15" t="s">
        <v>12283</v>
      </c>
      <c r="D2307" s="15" t="s">
        <v>12284</v>
      </c>
      <c r="E2307" s="15" t="s">
        <v>12285</v>
      </c>
    </row>
    <row r="2308" spans="1:5" ht="30" x14ac:dyDescent="0.25">
      <c r="A2308" s="15" t="s">
        <v>3481</v>
      </c>
      <c r="B2308" s="15" t="s">
        <v>18822</v>
      </c>
      <c r="D2308" s="15" t="s">
        <v>3482</v>
      </c>
      <c r="E2308" s="15" t="s">
        <v>3483</v>
      </c>
    </row>
    <row r="2309" spans="1:5" ht="30" x14ac:dyDescent="0.25">
      <c r="A2309" s="15" t="s">
        <v>9729</v>
      </c>
      <c r="B2309" s="15" t="s">
        <v>3485</v>
      </c>
      <c r="D2309" s="15" t="s">
        <v>10123</v>
      </c>
      <c r="E2309" s="15" t="s">
        <v>10124</v>
      </c>
    </row>
    <row r="2310" spans="1:5" ht="30" x14ac:dyDescent="0.25">
      <c r="A2310" s="15" t="s">
        <v>3484</v>
      </c>
      <c r="B2310" s="15" t="s">
        <v>3485</v>
      </c>
      <c r="D2310" s="15" t="s">
        <v>3486</v>
      </c>
      <c r="E2310" s="15" t="s">
        <v>3487</v>
      </c>
    </row>
    <row r="2311" spans="1:5" ht="30" x14ac:dyDescent="0.25">
      <c r="A2311" s="15" t="s">
        <v>14156</v>
      </c>
      <c r="D2311" s="15" t="s">
        <v>14157</v>
      </c>
      <c r="E2311" s="15" t="s">
        <v>14158</v>
      </c>
    </row>
    <row r="2312" spans="1:5" ht="30" x14ac:dyDescent="0.25">
      <c r="A2312" s="15" t="s">
        <v>14159</v>
      </c>
      <c r="D2312" s="15" t="s">
        <v>14160</v>
      </c>
      <c r="E2312" s="15" t="s">
        <v>14161</v>
      </c>
    </row>
    <row r="2313" spans="1:5" ht="30" x14ac:dyDescent="0.25">
      <c r="A2313" s="15" t="s">
        <v>3488</v>
      </c>
      <c r="B2313" s="15" t="s">
        <v>18823</v>
      </c>
      <c r="D2313" s="15" t="s">
        <v>3489</v>
      </c>
      <c r="E2313" s="15" t="s">
        <v>3490</v>
      </c>
    </row>
    <row r="2314" spans="1:5" ht="30" x14ac:dyDescent="0.25">
      <c r="A2314" s="15" t="s">
        <v>9901</v>
      </c>
      <c r="B2314" s="15" t="s">
        <v>18824</v>
      </c>
      <c r="D2314" s="15" t="s">
        <v>10125</v>
      </c>
      <c r="E2314" s="15" t="s">
        <v>10126</v>
      </c>
    </row>
    <row r="2315" spans="1:5" ht="30" x14ac:dyDescent="0.25">
      <c r="A2315" s="15" t="s">
        <v>3491</v>
      </c>
      <c r="B2315" s="15" t="s">
        <v>18825</v>
      </c>
      <c r="D2315" s="15" t="s">
        <v>3492</v>
      </c>
      <c r="E2315" s="15" t="s">
        <v>3493</v>
      </c>
    </row>
    <row r="2316" spans="1:5" ht="30" x14ac:dyDescent="0.25">
      <c r="A2316" s="15" t="s">
        <v>14162</v>
      </c>
      <c r="C2316" s="15" t="s">
        <v>14163</v>
      </c>
      <c r="D2316" s="15" t="s">
        <v>14164</v>
      </c>
      <c r="E2316" s="15" t="s">
        <v>14165</v>
      </c>
    </row>
    <row r="2317" spans="1:5" ht="30" x14ac:dyDescent="0.25">
      <c r="A2317" s="15" t="s">
        <v>11599</v>
      </c>
      <c r="B2317" s="15" t="s">
        <v>18826</v>
      </c>
      <c r="D2317" s="15" t="s">
        <v>11851</v>
      </c>
      <c r="E2317" s="15" t="s">
        <v>11852</v>
      </c>
    </row>
    <row r="2318" spans="1:5" ht="30" x14ac:dyDescent="0.25">
      <c r="A2318" s="15" t="s">
        <v>14166</v>
      </c>
      <c r="D2318" s="15" t="s">
        <v>14167</v>
      </c>
      <c r="E2318" s="15" t="s">
        <v>14168</v>
      </c>
    </row>
    <row r="2319" spans="1:5" ht="30" x14ac:dyDescent="0.25">
      <c r="A2319" s="15" t="s">
        <v>3494</v>
      </c>
      <c r="B2319" s="15" t="s">
        <v>18827</v>
      </c>
      <c r="D2319" s="15" t="s">
        <v>3495</v>
      </c>
      <c r="E2319" s="15" t="s">
        <v>3496</v>
      </c>
    </row>
    <row r="2320" spans="1:5" ht="30" x14ac:dyDescent="0.25">
      <c r="A2320" s="15" t="s">
        <v>9454</v>
      </c>
      <c r="B2320" s="15" t="s">
        <v>18828</v>
      </c>
      <c r="D2320" s="15" t="s">
        <v>9544</v>
      </c>
      <c r="E2320" s="15" t="s">
        <v>9545</v>
      </c>
    </row>
    <row r="2321" spans="1:5" ht="30" x14ac:dyDescent="0.25">
      <c r="A2321" s="15" t="s">
        <v>3497</v>
      </c>
      <c r="B2321" s="15" t="s">
        <v>18829</v>
      </c>
      <c r="D2321" s="15" t="s">
        <v>3498</v>
      </c>
      <c r="E2321" s="15" t="s">
        <v>3499</v>
      </c>
    </row>
    <row r="2322" spans="1:5" ht="30" x14ac:dyDescent="0.25">
      <c r="A2322" s="15" t="s">
        <v>18830</v>
      </c>
      <c r="D2322" s="15" t="s">
        <v>18831</v>
      </c>
      <c r="E2322" s="15" t="s">
        <v>18832</v>
      </c>
    </row>
    <row r="2323" spans="1:5" ht="30" x14ac:dyDescent="0.25">
      <c r="A2323" s="15" t="s">
        <v>23121</v>
      </c>
      <c r="D2323" s="15" t="s">
        <v>23122</v>
      </c>
      <c r="E2323" s="15" t="s">
        <v>23123</v>
      </c>
    </row>
    <row r="2324" spans="1:5" ht="30" x14ac:dyDescent="0.25">
      <c r="A2324" s="15" t="s">
        <v>14169</v>
      </c>
      <c r="D2324" s="15" t="s">
        <v>14170</v>
      </c>
      <c r="E2324" s="15" t="s">
        <v>14171</v>
      </c>
    </row>
    <row r="2325" spans="1:5" ht="30" x14ac:dyDescent="0.25">
      <c r="A2325" s="15" t="s">
        <v>8680</v>
      </c>
      <c r="B2325" s="15" t="s">
        <v>18833</v>
      </c>
      <c r="D2325" s="15" t="s">
        <v>8883</v>
      </c>
      <c r="E2325" s="15" t="s">
        <v>8884</v>
      </c>
    </row>
    <row r="2326" spans="1:5" ht="30" x14ac:dyDescent="0.25">
      <c r="A2326" s="15" t="s">
        <v>22537</v>
      </c>
      <c r="B2326" s="15" t="s">
        <v>22538</v>
      </c>
      <c r="D2326" s="15" t="s">
        <v>22539</v>
      </c>
      <c r="E2326" s="15" t="s">
        <v>22540</v>
      </c>
    </row>
    <row r="2327" spans="1:5" ht="30" x14ac:dyDescent="0.25">
      <c r="A2327" s="15" t="s">
        <v>14172</v>
      </c>
      <c r="B2327" s="15" t="s">
        <v>18834</v>
      </c>
      <c r="D2327" s="15" t="s">
        <v>14173</v>
      </c>
      <c r="E2327" s="15" t="s">
        <v>14174</v>
      </c>
    </row>
    <row r="2328" spans="1:5" ht="30" x14ac:dyDescent="0.25">
      <c r="A2328" s="15" t="s">
        <v>9902</v>
      </c>
      <c r="B2328" s="15" t="s">
        <v>18835</v>
      </c>
      <c r="D2328" s="15" t="s">
        <v>10127</v>
      </c>
      <c r="E2328" s="15" t="s">
        <v>10128</v>
      </c>
    </row>
    <row r="2329" spans="1:5" ht="30" x14ac:dyDescent="0.25">
      <c r="A2329" s="15" t="s">
        <v>14175</v>
      </c>
      <c r="D2329" s="15" t="s">
        <v>14176</v>
      </c>
      <c r="E2329" s="15" t="s">
        <v>14177</v>
      </c>
    </row>
    <row r="2330" spans="1:5" ht="30" x14ac:dyDescent="0.25">
      <c r="A2330" s="15" t="s">
        <v>3500</v>
      </c>
      <c r="B2330" s="15" t="s">
        <v>18836</v>
      </c>
      <c r="D2330" s="15" t="s">
        <v>3501</v>
      </c>
      <c r="E2330" s="15" t="s">
        <v>3502</v>
      </c>
    </row>
    <row r="2331" spans="1:5" ht="30" x14ac:dyDescent="0.25">
      <c r="A2331" s="15" t="s">
        <v>3503</v>
      </c>
      <c r="B2331" s="15" t="s">
        <v>18837</v>
      </c>
      <c r="D2331" s="15" t="s">
        <v>3504</v>
      </c>
      <c r="E2331" s="15" t="s">
        <v>3505</v>
      </c>
    </row>
    <row r="2332" spans="1:5" ht="30" x14ac:dyDescent="0.25">
      <c r="A2332" s="15" t="s">
        <v>9652</v>
      </c>
      <c r="B2332" s="15" t="s">
        <v>3507</v>
      </c>
      <c r="D2332" s="15" t="s">
        <v>10129</v>
      </c>
      <c r="E2332" s="15" t="s">
        <v>10130</v>
      </c>
    </row>
    <row r="2333" spans="1:5" ht="30" x14ac:dyDescent="0.25">
      <c r="A2333" s="15" t="s">
        <v>3506</v>
      </c>
      <c r="B2333" s="15" t="s">
        <v>3507</v>
      </c>
      <c r="D2333" s="15" t="s">
        <v>3508</v>
      </c>
      <c r="E2333" s="15" t="s">
        <v>3509</v>
      </c>
    </row>
    <row r="2334" spans="1:5" ht="30" x14ac:dyDescent="0.25">
      <c r="A2334" s="15" t="s">
        <v>3510</v>
      </c>
      <c r="D2334" s="15" t="s">
        <v>3511</v>
      </c>
      <c r="E2334" s="15" t="s">
        <v>677</v>
      </c>
    </row>
    <row r="2335" spans="1:5" ht="30" x14ac:dyDescent="0.25">
      <c r="A2335" s="15" t="s">
        <v>14178</v>
      </c>
      <c r="D2335" s="15" t="s">
        <v>14179</v>
      </c>
      <c r="E2335" s="15" t="s">
        <v>14180</v>
      </c>
    </row>
    <row r="2336" spans="1:5" ht="30" x14ac:dyDescent="0.25">
      <c r="A2336" s="15" t="s">
        <v>3512</v>
      </c>
      <c r="D2336" s="15" t="s">
        <v>3513</v>
      </c>
      <c r="E2336" s="15" t="s">
        <v>3514</v>
      </c>
    </row>
    <row r="2337" spans="1:5" ht="30" x14ac:dyDescent="0.25">
      <c r="A2337" s="15" t="s">
        <v>3515</v>
      </c>
      <c r="B2337" s="15" t="s">
        <v>18838</v>
      </c>
      <c r="D2337" s="15" t="s">
        <v>3516</v>
      </c>
      <c r="E2337" s="15" t="s">
        <v>3517</v>
      </c>
    </row>
    <row r="2338" spans="1:5" ht="30" x14ac:dyDescent="0.25">
      <c r="A2338" s="15" t="s">
        <v>3518</v>
      </c>
      <c r="B2338" s="15" t="s">
        <v>3519</v>
      </c>
      <c r="D2338" s="15" t="s">
        <v>3520</v>
      </c>
      <c r="E2338" s="15" t="s">
        <v>3521</v>
      </c>
    </row>
    <row r="2339" spans="1:5" ht="30" x14ac:dyDescent="0.25">
      <c r="A2339" s="15" t="s">
        <v>3522</v>
      </c>
      <c r="B2339" s="15" t="s">
        <v>3523</v>
      </c>
      <c r="D2339" s="15" t="s">
        <v>3524</v>
      </c>
      <c r="E2339" s="15" t="s">
        <v>3525</v>
      </c>
    </row>
    <row r="2340" spans="1:5" ht="30" x14ac:dyDescent="0.25">
      <c r="A2340" s="15" t="s">
        <v>11534</v>
      </c>
      <c r="B2340" s="15" t="s">
        <v>3519</v>
      </c>
      <c r="D2340" s="15" t="s">
        <v>11853</v>
      </c>
      <c r="E2340" s="15" t="s">
        <v>11854</v>
      </c>
    </row>
    <row r="2341" spans="1:5" ht="30" x14ac:dyDescent="0.25">
      <c r="A2341" s="15" t="s">
        <v>11462</v>
      </c>
      <c r="D2341" s="15" t="s">
        <v>11504</v>
      </c>
      <c r="E2341" s="15" t="s">
        <v>11505</v>
      </c>
    </row>
    <row r="2342" spans="1:5" ht="30" x14ac:dyDescent="0.25">
      <c r="A2342" s="15" t="s">
        <v>3526</v>
      </c>
      <c r="B2342" s="15" t="s">
        <v>18839</v>
      </c>
      <c r="D2342" s="15" t="s">
        <v>3527</v>
      </c>
      <c r="E2342" s="15" t="s">
        <v>3528</v>
      </c>
    </row>
    <row r="2343" spans="1:5" ht="30" x14ac:dyDescent="0.25">
      <c r="A2343" s="15" t="s">
        <v>14181</v>
      </c>
      <c r="D2343" s="15" t="s">
        <v>14182</v>
      </c>
      <c r="E2343" s="15" t="s">
        <v>14183</v>
      </c>
    </row>
    <row r="2344" spans="1:5" ht="30" x14ac:dyDescent="0.25">
      <c r="A2344" s="15" t="s">
        <v>3529</v>
      </c>
      <c r="B2344" s="15" t="s">
        <v>18840</v>
      </c>
      <c r="D2344" s="15" t="s">
        <v>3530</v>
      </c>
      <c r="E2344" s="15" t="s">
        <v>3531</v>
      </c>
    </row>
    <row r="2345" spans="1:5" ht="30" x14ac:dyDescent="0.25">
      <c r="A2345" s="15" t="s">
        <v>14184</v>
      </c>
      <c r="D2345" s="15" t="s">
        <v>14185</v>
      </c>
      <c r="E2345" s="15" t="s">
        <v>14186</v>
      </c>
    </row>
    <row r="2346" spans="1:5" ht="30" x14ac:dyDescent="0.25">
      <c r="A2346" s="15" t="s">
        <v>10578</v>
      </c>
      <c r="B2346" s="15" t="s">
        <v>1272</v>
      </c>
      <c r="D2346" s="15" t="s">
        <v>10992</v>
      </c>
      <c r="E2346" s="15" t="s">
        <v>10993</v>
      </c>
    </row>
    <row r="2347" spans="1:5" ht="30" x14ac:dyDescent="0.25">
      <c r="A2347" s="15" t="s">
        <v>14187</v>
      </c>
      <c r="D2347" s="15" t="s">
        <v>14188</v>
      </c>
      <c r="E2347" s="15" t="s">
        <v>14189</v>
      </c>
    </row>
    <row r="2348" spans="1:5" ht="30" x14ac:dyDescent="0.25">
      <c r="A2348" s="15" t="s">
        <v>14190</v>
      </c>
      <c r="D2348" s="15" t="s">
        <v>14191</v>
      </c>
      <c r="E2348" s="15" t="s">
        <v>14192</v>
      </c>
    </row>
    <row r="2349" spans="1:5" ht="30" x14ac:dyDescent="0.25">
      <c r="A2349" s="15" t="s">
        <v>3532</v>
      </c>
      <c r="D2349" s="15" t="s">
        <v>3533</v>
      </c>
      <c r="E2349" s="15" t="s">
        <v>3534</v>
      </c>
    </row>
    <row r="2350" spans="1:5" ht="30" x14ac:dyDescent="0.25">
      <c r="A2350" s="15" t="s">
        <v>21570</v>
      </c>
      <c r="D2350" s="15" t="s">
        <v>21571</v>
      </c>
      <c r="E2350" s="15" t="s">
        <v>21572</v>
      </c>
    </row>
    <row r="2351" spans="1:5" ht="30" x14ac:dyDescent="0.25">
      <c r="A2351" s="15" t="s">
        <v>23124</v>
      </c>
      <c r="D2351" s="15" t="s">
        <v>23125</v>
      </c>
      <c r="E2351" s="15" t="s">
        <v>23126</v>
      </c>
    </row>
    <row r="2352" spans="1:5" ht="30" x14ac:dyDescent="0.25">
      <c r="A2352" s="15" t="s">
        <v>10654</v>
      </c>
      <c r="B2352" s="15" t="s">
        <v>18841</v>
      </c>
      <c r="D2352" s="15" t="s">
        <v>10994</v>
      </c>
      <c r="E2352" s="15" t="s">
        <v>10995</v>
      </c>
    </row>
    <row r="2353" spans="1:5" ht="30" x14ac:dyDescent="0.25">
      <c r="A2353" s="15" t="s">
        <v>14193</v>
      </c>
      <c r="B2353" s="15" t="s">
        <v>18842</v>
      </c>
      <c r="D2353" s="15" t="s">
        <v>14194</v>
      </c>
      <c r="E2353" s="15" t="s">
        <v>14195</v>
      </c>
    </row>
    <row r="2354" spans="1:5" ht="30" x14ac:dyDescent="0.25">
      <c r="A2354" s="15" t="s">
        <v>3535</v>
      </c>
      <c r="D2354" s="15" t="s">
        <v>3536</v>
      </c>
      <c r="E2354" s="15" t="s">
        <v>687</v>
      </c>
    </row>
    <row r="2355" spans="1:5" ht="30" x14ac:dyDescent="0.25">
      <c r="A2355" s="15" t="s">
        <v>3537</v>
      </c>
      <c r="B2355" s="15" t="s">
        <v>18843</v>
      </c>
      <c r="D2355" s="15" t="s">
        <v>3538</v>
      </c>
      <c r="E2355" s="15" t="s">
        <v>3539</v>
      </c>
    </row>
    <row r="2356" spans="1:5" ht="30" x14ac:dyDescent="0.25">
      <c r="A2356" s="15" t="s">
        <v>14196</v>
      </c>
      <c r="B2356" s="15" t="s">
        <v>18844</v>
      </c>
      <c r="D2356" s="15" t="s">
        <v>14197</v>
      </c>
      <c r="E2356" s="15" t="s">
        <v>14198</v>
      </c>
    </row>
    <row r="2357" spans="1:5" ht="30" x14ac:dyDescent="0.25">
      <c r="A2357" s="15" t="s">
        <v>12286</v>
      </c>
      <c r="D2357" s="15" t="s">
        <v>12287</v>
      </c>
      <c r="E2357" s="15" t="s">
        <v>12288</v>
      </c>
    </row>
    <row r="2358" spans="1:5" ht="30" x14ac:dyDescent="0.25">
      <c r="A2358" s="15" t="s">
        <v>12441</v>
      </c>
      <c r="B2358" s="15" t="s">
        <v>18845</v>
      </c>
      <c r="D2358" s="15" t="s">
        <v>12491</v>
      </c>
      <c r="E2358" s="15" t="s">
        <v>12492</v>
      </c>
    </row>
    <row r="2359" spans="1:5" ht="30" x14ac:dyDescent="0.25">
      <c r="A2359" s="15" t="s">
        <v>14199</v>
      </c>
      <c r="D2359" s="15" t="s">
        <v>14200</v>
      </c>
      <c r="E2359" s="15" t="s">
        <v>14201</v>
      </c>
    </row>
    <row r="2360" spans="1:5" ht="30" x14ac:dyDescent="0.25">
      <c r="A2360" s="15" t="s">
        <v>3540</v>
      </c>
      <c r="B2360" s="15" t="s">
        <v>18846</v>
      </c>
      <c r="D2360" s="15" t="s">
        <v>3541</v>
      </c>
      <c r="E2360" s="15" t="s">
        <v>3542</v>
      </c>
    </row>
    <row r="2361" spans="1:5" ht="30" x14ac:dyDescent="0.25">
      <c r="A2361" s="15" t="s">
        <v>9668</v>
      </c>
      <c r="B2361" s="15" t="s">
        <v>18847</v>
      </c>
      <c r="D2361" s="15" t="s">
        <v>10131</v>
      </c>
      <c r="E2361" s="15" t="s">
        <v>10132</v>
      </c>
    </row>
    <row r="2362" spans="1:5" ht="30" x14ac:dyDescent="0.25">
      <c r="A2362" s="15" t="s">
        <v>3543</v>
      </c>
      <c r="B2362" s="15" t="s">
        <v>18848</v>
      </c>
      <c r="D2362" s="15" t="s">
        <v>3544</v>
      </c>
      <c r="E2362" s="15" t="s">
        <v>3545</v>
      </c>
    </row>
    <row r="2363" spans="1:5" ht="30" x14ac:dyDescent="0.25">
      <c r="A2363" s="15" t="s">
        <v>3546</v>
      </c>
      <c r="B2363" s="15" t="s">
        <v>3547</v>
      </c>
      <c r="D2363" s="15" t="s">
        <v>3548</v>
      </c>
      <c r="E2363" s="15" t="s">
        <v>3549</v>
      </c>
    </row>
    <row r="2364" spans="1:5" ht="30" x14ac:dyDescent="0.25">
      <c r="A2364" s="15" t="s">
        <v>14202</v>
      </c>
      <c r="B2364" s="15" t="s">
        <v>18849</v>
      </c>
      <c r="D2364" s="15" t="s">
        <v>14203</v>
      </c>
      <c r="E2364" s="15" t="s">
        <v>14204</v>
      </c>
    </row>
    <row r="2365" spans="1:5" ht="30" x14ac:dyDescent="0.25">
      <c r="A2365" s="15" t="s">
        <v>14205</v>
      </c>
      <c r="D2365" s="15" t="s">
        <v>14206</v>
      </c>
      <c r="E2365" s="15" t="s">
        <v>14207</v>
      </c>
    </row>
    <row r="2366" spans="1:5" ht="30" x14ac:dyDescent="0.25">
      <c r="A2366" s="15" t="s">
        <v>10615</v>
      </c>
      <c r="B2366" s="15" t="s">
        <v>18850</v>
      </c>
      <c r="D2366" s="15" t="s">
        <v>10996</v>
      </c>
      <c r="E2366" s="15" t="s">
        <v>10997</v>
      </c>
    </row>
    <row r="2367" spans="1:5" ht="30" x14ac:dyDescent="0.25">
      <c r="A2367" s="15" t="s">
        <v>11668</v>
      </c>
      <c r="B2367" s="15" t="s">
        <v>11855</v>
      </c>
      <c r="D2367" s="15" t="s">
        <v>11856</v>
      </c>
      <c r="E2367" s="15" t="s">
        <v>11857</v>
      </c>
    </row>
    <row r="2368" spans="1:5" ht="30" x14ac:dyDescent="0.25">
      <c r="A2368" s="15" t="s">
        <v>14208</v>
      </c>
      <c r="B2368" s="15" t="s">
        <v>18851</v>
      </c>
      <c r="D2368" s="15" t="s">
        <v>14209</v>
      </c>
      <c r="E2368" s="15" t="s">
        <v>14210</v>
      </c>
    </row>
    <row r="2369" spans="1:5" ht="30" x14ac:dyDescent="0.25">
      <c r="A2369" s="15" t="s">
        <v>14211</v>
      </c>
      <c r="D2369" s="15" t="s">
        <v>14212</v>
      </c>
      <c r="E2369" s="15" t="s">
        <v>14213</v>
      </c>
    </row>
    <row r="2370" spans="1:5" ht="30" x14ac:dyDescent="0.25">
      <c r="A2370" s="15" t="s">
        <v>14214</v>
      </c>
      <c r="B2370" s="15" t="s">
        <v>18852</v>
      </c>
      <c r="D2370" s="15" t="s">
        <v>14215</v>
      </c>
      <c r="E2370" s="15" t="s">
        <v>14216</v>
      </c>
    </row>
    <row r="2371" spans="1:5" ht="30" x14ac:dyDescent="0.25">
      <c r="A2371" s="15" t="s">
        <v>14217</v>
      </c>
      <c r="D2371" s="15" t="s">
        <v>14218</v>
      </c>
      <c r="E2371" s="15" t="s">
        <v>14219</v>
      </c>
    </row>
    <row r="2372" spans="1:5" ht="30" x14ac:dyDescent="0.25">
      <c r="A2372" s="15" t="s">
        <v>3550</v>
      </c>
      <c r="B2372" s="15" t="s">
        <v>18853</v>
      </c>
      <c r="D2372" s="15" t="s">
        <v>3551</v>
      </c>
      <c r="E2372" s="15" t="s">
        <v>3552</v>
      </c>
    </row>
    <row r="2373" spans="1:5" ht="30" x14ac:dyDescent="0.25">
      <c r="A2373" s="15" t="s">
        <v>23127</v>
      </c>
      <c r="D2373" s="15" t="s">
        <v>23128</v>
      </c>
      <c r="E2373" s="15" t="s">
        <v>23129</v>
      </c>
    </row>
    <row r="2374" spans="1:5" ht="30" x14ac:dyDescent="0.25">
      <c r="A2374" s="15" t="s">
        <v>10597</v>
      </c>
      <c r="B2374" s="15" t="s">
        <v>18854</v>
      </c>
      <c r="D2374" s="15" t="s">
        <v>10998</v>
      </c>
      <c r="E2374" s="15" t="s">
        <v>10999</v>
      </c>
    </row>
    <row r="2375" spans="1:5" ht="30" x14ac:dyDescent="0.25">
      <c r="A2375" s="15" t="s">
        <v>11616</v>
      </c>
      <c r="B2375" s="15" t="s">
        <v>18855</v>
      </c>
      <c r="D2375" s="15" t="s">
        <v>11858</v>
      </c>
      <c r="E2375" s="15" t="s">
        <v>11859</v>
      </c>
    </row>
    <row r="2376" spans="1:5" ht="30" x14ac:dyDescent="0.25">
      <c r="A2376" s="15" t="s">
        <v>754</v>
      </c>
      <c r="D2376" s="15" t="s">
        <v>3553</v>
      </c>
      <c r="E2376" s="15" t="s">
        <v>3554</v>
      </c>
    </row>
    <row r="2377" spans="1:5" ht="30" x14ac:dyDescent="0.25">
      <c r="A2377" s="15" t="s">
        <v>755</v>
      </c>
      <c r="D2377" s="15" t="s">
        <v>8507</v>
      </c>
      <c r="E2377" s="15" t="s">
        <v>8508</v>
      </c>
    </row>
    <row r="2378" spans="1:5" ht="30" x14ac:dyDescent="0.25">
      <c r="A2378" s="15" t="s">
        <v>23130</v>
      </c>
      <c r="C2378" s="15" t="s">
        <v>23131</v>
      </c>
      <c r="D2378" s="15" t="s">
        <v>23132</v>
      </c>
      <c r="E2378" s="15" t="s">
        <v>23133</v>
      </c>
    </row>
    <row r="2379" spans="1:5" ht="30" x14ac:dyDescent="0.25">
      <c r="A2379" s="15" t="s">
        <v>22199</v>
      </c>
      <c r="B2379" s="15" t="s">
        <v>22200</v>
      </c>
      <c r="D2379" s="15" t="s">
        <v>22201</v>
      </c>
      <c r="E2379" s="15" t="s">
        <v>22202</v>
      </c>
    </row>
    <row r="2380" spans="1:5" ht="30" x14ac:dyDescent="0.25">
      <c r="A2380" s="15" t="s">
        <v>3555</v>
      </c>
      <c r="B2380" s="15" t="s">
        <v>18856</v>
      </c>
      <c r="D2380" s="15" t="s">
        <v>3556</v>
      </c>
      <c r="E2380" s="15" t="s">
        <v>673</v>
      </c>
    </row>
    <row r="2381" spans="1:5" ht="30" x14ac:dyDescent="0.25">
      <c r="A2381" s="15" t="s">
        <v>14220</v>
      </c>
      <c r="B2381" s="15" t="s">
        <v>18857</v>
      </c>
      <c r="D2381" s="15" t="s">
        <v>14221</v>
      </c>
      <c r="E2381" s="15" t="s">
        <v>14222</v>
      </c>
    </row>
    <row r="2382" spans="1:5" ht="30" x14ac:dyDescent="0.25">
      <c r="A2382" s="15" t="s">
        <v>3557</v>
      </c>
      <c r="B2382" s="15" t="s">
        <v>18858</v>
      </c>
      <c r="D2382" s="15" t="s">
        <v>3558</v>
      </c>
      <c r="E2382" s="15" t="s">
        <v>3559</v>
      </c>
    </row>
    <row r="2383" spans="1:5" ht="30" x14ac:dyDescent="0.25">
      <c r="A2383" s="15" t="s">
        <v>3560</v>
      </c>
      <c r="B2383" s="15" t="s">
        <v>18859</v>
      </c>
      <c r="D2383" s="15" t="s">
        <v>3561</v>
      </c>
      <c r="E2383" s="15" t="s">
        <v>3562</v>
      </c>
    </row>
    <row r="2384" spans="1:5" ht="30" x14ac:dyDescent="0.25">
      <c r="A2384" s="15" t="s">
        <v>21414</v>
      </c>
      <c r="D2384" s="15" t="s">
        <v>21415</v>
      </c>
      <c r="E2384" s="15" t="s">
        <v>21416</v>
      </c>
    </row>
    <row r="2385" spans="1:5" ht="30" x14ac:dyDescent="0.25">
      <c r="A2385" s="15" t="s">
        <v>22541</v>
      </c>
      <c r="D2385" s="15" t="s">
        <v>22542</v>
      </c>
      <c r="E2385" s="15" t="s">
        <v>22543</v>
      </c>
    </row>
    <row r="2386" spans="1:5" ht="30" x14ac:dyDescent="0.25">
      <c r="A2386" s="15" t="s">
        <v>18860</v>
      </c>
      <c r="D2386" s="15" t="s">
        <v>18861</v>
      </c>
      <c r="E2386" s="15" t="s">
        <v>18862</v>
      </c>
    </row>
    <row r="2387" spans="1:5" ht="30" x14ac:dyDescent="0.25">
      <c r="A2387" s="15" t="s">
        <v>3563</v>
      </c>
      <c r="B2387" s="15" t="s">
        <v>18863</v>
      </c>
      <c r="D2387" s="15" t="s">
        <v>3564</v>
      </c>
      <c r="E2387" s="15" t="s">
        <v>3565</v>
      </c>
    </row>
    <row r="2388" spans="1:5" ht="30" x14ac:dyDescent="0.25">
      <c r="A2388" s="15" t="s">
        <v>18864</v>
      </c>
      <c r="D2388" s="15" t="s">
        <v>18865</v>
      </c>
      <c r="E2388" s="15" t="s">
        <v>18866</v>
      </c>
    </row>
    <row r="2389" spans="1:5" ht="30" x14ac:dyDescent="0.25">
      <c r="A2389" s="15" t="s">
        <v>18867</v>
      </c>
      <c r="D2389" s="15" t="s">
        <v>18868</v>
      </c>
      <c r="E2389" s="15" t="s">
        <v>18869</v>
      </c>
    </row>
    <row r="2390" spans="1:5" ht="30" x14ac:dyDescent="0.25">
      <c r="A2390" s="15" t="s">
        <v>14223</v>
      </c>
      <c r="B2390" s="15" t="s">
        <v>18870</v>
      </c>
      <c r="D2390" s="15" t="s">
        <v>14224</v>
      </c>
      <c r="E2390" s="15" t="s">
        <v>14225</v>
      </c>
    </row>
    <row r="2391" spans="1:5" ht="30" x14ac:dyDescent="0.25">
      <c r="A2391" s="15" t="s">
        <v>14226</v>
      </c>
      <c r="B2391" s="15" t="s">
        <v>18870</v>
      </c>
      <c r="D2391" s="15" t="s">
        <v>14227</v>
      </c>
      <c r="E2391" s="15" t="s">
        <v>14228</v>
      </c>
    </row>
    <row r="2392" spans="1:5" ht="30" x14ac:dyDescent="0.25">
      <c r="A2392" s="15" t="s">
        <v>23134</v>
      </c>
      <c r="B2392" s="15" t="s">
        <v>23135</v>
      </c>
      <c r="D2392" s="15" t="s">
        <v>23136</v>
      </c>
      <c r="E2392" s="15" t="s">
        <v>23137</v>
      </c>
    </row>
    <row r="2393" spans="1:5" ht="30" x14ac:dyDescent="0.25">
      <c r="A2393" s="15" t="s">
        <v>14229</v>
      </c>
      <c r="D2393" s="15" t="s">
        <v>14230</v>
      </c>
      <c r="E2393" s="15" t="s">
        <v>14231</v>
      </c>
    </row>
    <row r="2394" spans="1:5" ht="30" x14ac:dyDescent="0.25">
      <c r="A2394" s="15" t="s">
        <v>10531</v>
      </c>
      <c r="B2394" s="15" t="s">
        <v>18871</v>
      </c>
      <c r="D2394" s="15" t="s">
        <v>11000</v>
      </c>
      <c r="E2394" s="15" t="s">
        <v>11001</v>
      </c>
    </row>
    <row r="2395" spans="1:5" ht="30" x14ac:dyDescent="0.25">
      <c r="A2395" s="15" t="s">
        <v>9755</v>
      </c>
      <c r="B2395" s="15" t="s">
        <v>18872</v>
      </c>
      <c r="D2395" s="15" t="s">
        <v>10133</v>
      </c>
      <c r="E2395" s="15" t="s">
        <v>10134</v>
      </c>
    </row>
    <row r="2396" spans="1:5" ht="30" x14ac:dyDescent="0.25">
      <c r="A2396" s="15" t="s">
        <v>9837</v>
      </c>
      <c r="B2396" s="15" t="s">
        <v>18873</v>
      </c>
      <c r="D2396" s="15" t="s">
        <v>10135</v>
      </c>
      <c r="E2396" s="15" t="s">
        <v>10136</v>
      </c>
    </row>
    <row r="2397" spans="1:5" ht="30" x14ac:dyDescent="0.25">
      <c r="A2397" s="15" t="s">
        <v>10652</v>
      </c>
      <c r="B2397" s="15" t="s">
        <v>18874</v>
      </c>
      <c r="D2397" s="15" t="s">
        <v>11002</v>
      </c>
      <c r="E2397" s="15" t="s">
        <v>11003</v>
      </c>
    </row>
    <row r="2398" spans="1:5" ht="30" x14ac:dyDescent="0.25">
      <c r="A2398" s="15" t="s">
        <v>14232</v>
      </c>
      <c r="B2398" s="15" t="s">
        <v>18875</v>
      </c>
      <c r="D2398" s="15" t="s">
        <v>14233</v>
      </c>
      <c r="E2398" s="15" t="s">
        <v>14234</v>
      </c>
    </row>
    <row r="2399" spans="1:5" ht="30" x14ac:dyDescent="0.25">
      <c r="A2399" s="15" t="s">
        <v>3566</v>
      </c>
      <c r="B2399" s="15" t="s">
        <v>18876</v>
      </c>
      <c r="D2399" s="15" t="s">
        <v>3567</v>
      </c>
      <c r="E2399" s="15" t="s">
        <v>3568</v>
      </c>
    </row>
    <row r="2400" spans="1:5" ht="30" x14ac:dyDescent="0.25">
      <c r="A2400" s="15" t="s">
        <v>3569</v>
      </c>
      <c r="B2400" s="15" t="s">
        <v>18877</v>
      </c>
      <c r="D2400" s="15" t="s">
        <v>3570</v>
      </c>
      <c r="E2400" s="15" t="s">
        <v>3571</v>
      </c>
    </row>
    <row r="2401" spans="1:5" ht="30" x14ac:dyDescent="0.25">
      <c r="A2401" s="15" t="s">
        <v>14235</v>
      </c>
      <c r="D2401" s="15" t="s">
        <v>14236</v>
      </c>
      <c r="E2401" s="15" t="s">
        <v>14237</v>
      </c>
    </row>
    <row r="2402" spans="1:5" ht="30" x14ac:dyDescent="0.25">
      <c r="A2402" s="15" t="s">
        <v>3572</v>
      </c>
      <c r="D2402" s="15" t="s">
        <v>3573</v>
      </c>
      <c r="E2402" s="15" t="s">
        <v>3574</v>
      </c>
    </row>
    <row r="2403" spans="1:5" ht="30" x14ac:dyDescent="0.25">
      <c r="A2403" s="15" t="s">
        <v>8661</v>
      </c>
      <c r="B2403" s="15" t="s">
        <v>18878</v>
      </c>
      <c r="D2403" s="15" t="s">
        <v>8885</v>
      </c>
      <c r="E2403" s="15" t="s">
        <v>8886</v>
      </c>
    </row>
    <row r="2404" spans="1:5" ht="30" x14ac:dyDescent="0.25">
      <c r="A2404" s="15" t="s">
        <v>3575</v>
      </c>
      <c r="B2404" s="15" t="s">
        <v>18879</v>
      </c>
      <c r="D2404" s="15" t="s">
        <v>3576</v>
      </c>
      <c r="E2404" s="15" t="s">
        <v>3577</v>
      </c>
    </row>
    <row r="2405" spans="1:5" ht="30" x14ac:dyDescent="0.25">
      <c r="A2405" s="15" t="s">
        <v>22203</v>
      </c>
      <c r="B2405" s="15" t="s">
        <v>18856</v>
      </c>
      <c r="D2405" s="15" t="s">
        <v>22204</v>
      </c>
      <c r="E2405" s="15" t="s">
        <v>22205</v>
      </c>
    </row>
    <row r="2406" spans="1:5" ht="30" x14ac:dyDescent="0.25">
      <c r="A2406" s="15" t="s">
        <v>3578</v>
      </c>
      <c r="B2406" s="15" t="s">
        <v>18880</v>
      </c>
      <c r="D2406" s="15" t="s">
        <v>3579</v>
      </c>
      <c r="E2406" s="15" t="s">
        <v>3580</v>
      </c>
    </row>
    <row r="2407" spans="1:5" ht="30" x14ac:dyDescent="0.25">
      <c r="A2407" s="15" t="s">
        <v>82</v>
      </c>
      <c r="D2407" s="15" t="s">
        <v>244</v>
      </c>
      <c r="E2407" s="15" t="s">
        <v>370</v>
      </c>
    </row>
    <row r="2408" spans="1:5" ht="30" x14ac:dyDescent="0.25">
      <c r="A2408" s="15" t="s">
        <v>18881</v>
      </c>
      <c r="B2408" s="15" t="s">
        <v>18882</v>
      </c>
      <c r="C2408" s="15" t="s">
        <v>245</v>
      </c>
      <c r="D2408" s="15" t="s">
        <v>3581</v>
      </c>
      <c r="E2408" s="15" t="s">
        <v>241</v>
      </c>
    </row>
    <row r="2409" spans="1:5" ht="30" x14ac:dyDescent="0.25">
      <c r="A2409" s="15" t="s">
        <v>3582</v>
      </c>
      <c r="D2409" s="15" t="s">
        <v>3583</v>
      </c>
      <c r="E2409" s="15" t="s">
        <v>3584</v>
      </c>
    </row>
    <row r="2410" spans="1:5" ht="30" x14ac:dyDescent="0.25">
      <c r="A2410" s="15" t="s">
        <v>3585</v>
      </c>
      <c r="D2410" s="15" t="s">
        <v>3586</v>
      </c>
      <c r="E2410" s="15" t="s">
        <v>3587</v>
      </c>
    </row>
    <row r="2411" spans="1:5" ht="30" x14ac:dyDescent="0.25">
      <c r="A2411" s="15" t="s">
        <v>14238</v>
      </c>
      <c r="D2411" s="15" t="s">
        <v>14239</v>
      </c>
      <c r="E2411" s="15" t="s">
        <v>14240</v>
      </c>
    </row>
    <row r="2412" spans="1:5" ht="30" x14ac:dyDescent="0.25">
      <c r="A2412" s="15" t="s">
        <v>3588</v>
      </c>
      <c r="B2412" s="15" t="s">
        <v>18883</v>
      </c>
      <c r="D2412" s="15" t="s">
        <v>3589</v>
      </c>
      <c r="E2412" s="15" t="s">
        <v>3590</v>
      </c>
    </row>
    <row r="2413" spans="1:5" ht="30" x14ac:dyDescent="0.25">
      <c r="A2413" s="15" t="s">
        <v>14241</v>
      </c>
      <c r="D2413" s="15" t="s">
        <v>14242</v>
      </c>
      <c r="E2413" s="15" t="s">
        <v>14243</v>
      </c>
    </row>
    <row r="2414" spans="1:5" ht="30" x14ac:dyDescent="0.25">
      <c r="A2414" s="15" t="s">
        <v>3591</v>
      </c>
      <c r="B2414" s="15" t="s">
        <v>18571</v>
      </c>
      <c r="D2414" s="15" t="s">
        <v>3592</v>
      </c>
      <c r="E2414" s="15" t="s">
        <v>638</v>
      </c>
    </row>
    <row r="2415" spans="1:5" ht="30" x14ac:dyDescent="0.25">
      <c r="A2415" s="15" t="s">
        <v>3593</v>
      </c>
      <c r="B2415" s="15" t="s">
        <v>18884</v>
      </c>
      <c r="D2415" s="15" t="s">
        <v>3594</v>
      </c>
      <c r="E2415" s="15" t="s">
        <v>3595</v>
      </c>
    </row>
    <row r="2416" spans="1:5" ht="30" x14ac:dyDescent="0.25">
      <c r="A2416" s="15" t="s">
        <v>668</v>
      </c>
      <c r="D2416" s="15" t="s">
        <v>3596</v>
      </c>
      <c r="E2416" s="15" t="s">
        <v>3597</v>
      </c>
    </row>
    <row r="2417" spans="1:5" ht="30" x14ac:dyDescent="0.25">
      <c r="A2417" s="15" t="s">
        <v>3598</v>
      </c>
      <c r="B2417" s="15" t="s">
        <v>18885</v>
      </c>
      <c r="D2417" s="15" t="s">
        <v>3599</v>
      </c>
      <c r="E2417" s="15" t="s">
        <v>3600</v>
      </c>
    </row>
    <row r="2418" spans="1:5" ht="30" x14ac:dyDescent="0.25">
      <c r="A2418" s="15" t="s">
        <v>3601</v>
      </c>
      <c r="D2418" s="15" t="s">
        <v>3602</v>
      </c>
      <c r="E2418" s="15" t="s">
        <v>3603</v>
      </c>
    </row>
    <row r="2419" spans="1:5" ht="30" x14ac:dyDescent="0.25">
      <c r="A2419" s="15" t="s">
        <v>14244</v>
      </c>
      <c r="D2419" s="15" t="s">
        <v>14245</v>
      </c>
      <c r="E2419" s="15" t="s">
        <v>14246</v>
      </c>
    </row>
    <row r="2420" spans="1:5" ht="30" x14ac:dyDescent="0.25">
      <c r="A2420" s="15" t="s">
        <v>14247</v>
      </c>
      <c r="B2420" s="15" t="s">
        <v>18886</v>
      </c>
      <c r="D2420" s="15" t="s">
        <v>14248</v>
      </c>
      <c r="E2420" s="15" t="s">
        <v>14249</v>
      </c>
    </row>
    <row r="2421" spans="1:5" ht="30" x14ac:dyDescent="0.25">
      <c r="A2421" s="15" t="s">
        <v>14250</v>
      </c>
      <c r="B2421" s="15" t="s">
        <v>18886</v>
      </c>
      <c r="D2421" s="15" t="s">
        <v>14251</v>
      </c>
      <c r="E2421" s="15" t="s">
        <v>14252</v>
      </c>
    </row>
    <row r="2422" spans="1:5" ht="30" x14ac:dyDescent="0.25">
      <c r="A2422" s="15" t="s">
        <v>14253</v>
      </c>
      <c r="D2422" s="15" t="s">
        <v>14254</v>
      </c>
      <c r="E2422" s="15" t="s">
        <v>14255</v>
      </c>
    </row>
    <row r="2423" spans="1:5" ht="30" x14ac:dyDescent="0.25">
      <c r="A2423" s="15" t="s">
        <v>3604</v>
      </c>
      <c r="D2423" s="15" t="s">
        <v>3605</v>
      </c>
      <c r="E2423" s="15" t="s">
        <v>3606</v>
      </c>
    </row>
    <row r="2424" spans="1:5" ht="30" x14ac:dyDescent="0.25">
      <c r="A2424" s="15" t="s">
        <v>14256</v>
      </c>
      <c r="D2424" s="15" t="s">
        <v>14257</v>
      </c>
      <c r="E2424" s="15" t="s">
        <v>14258</v>
      </c>
    </row>
    <row r="2425" spans="1:5" ht="30" x14ac:dyDescent="0.25">
      <c r="A2425" s="15" t="s">
        <v>3607</v>
      </c>
      <c r="D2425" s="15" t="s">
        <v>3608</v>
      </c>
      <c r="E2425" s="15" t="s">
        <v>3609</v>
      </c>
    </row>
    <row r="2426" spans="1:5" ht="30" x14ac:dyDescent="0.25">
      <c r="A2426" s="15" t="s">
        <v>3610</v>
      </c>
      <c r="D2426" s="15" t="s">
        <v>3611</v>
      </c>
      <c r="E2426" s="15" t="s">
        <v>3612</v>
      </c>
    </row>
    <row r="2427" spans="1:5" ht="30" x14ac:dyDescent="0.25">
      <c r="A2427" s="15" t="s">
        <v>14259</v>
      </c>
      <c r="B2427" s="15" t="s">
        <v>18887</v>
      </c>
      <c r="D2427" s="15" t="s">
        <v>14260</v>
      </c>
      <c r="E2427" s="15" t="s">
        <v>14261</v>
      </c>
    </row>
    <row r="2428" spans="1:5" ht="30" x14ac:dyDescent="0.25">
      <c r="A2428" s="15" t="s">
        <v>14262</v>
      </c>
      <c r="B2428" s="15" t="s">
        <v>18888</v>
      </c>
      <c r="D2428" s="15" t="s">
        <v>14263</v>
      </c>
      <c r="E2428" s="15" t="s">
        <v>14264</v>
      </c>
    </row>
    <row r="2429" spans="1:5" ht="30" x14ac:dyDescent="0.25">
      <c r="A2429" s="15" t="s">
        <v>18889</v>
      </c>
      <c r="D2429" s="15" t="s">
        <v>18890</v>
      </c>
      <c r="E2429" s="15" t="s">
        <v>18891</v>
      </c>
    </row>
    <row r="2430" spans="1:5" ht="30" x14ac:dyDescent="0.25">
      <c r="A2430" s="15" t="s">
        <v>21573</v>
      </c>
      <c r="B2430" s="15" t="s">
        <v>21574</v>
      </c>
      <c r="D2430" s="15" t="s">
        <v>21575</v>
      </c>
      <c r="E2430" s="15" t="s">
        <v>21576</v>
      </c>
    </row>
    <row r="2431" spans="1:5" ht="30" x14ac:dyDescent="0.25">
      <c r="A2431" s="15" t="s">
        <v>3613</v>
      </c>
      <c r="D2431" s="15" t="s">
        <v>3614</v>
      </c>
      <c r="E2431" s="15" t="s">
        <v>3615</v>
      </c>
    </row>
    <row r="2432" spans="1:5" ht="30" x14ac:dyDescent="0.25">
      <c r="A2432" s="15" t="s">
        <v>3616</v>
      </c>
      <c r="B2432" s="15" t="s">
        <v>18892</v>
      </c>
      <c r="D2432" s="15" t="s">
        <v>3617</v>
      </c>
      <c r="E2432" s="15" t="s">
        <v>616</v>
      </c>
    </row>
    <row r="2433" spans="1:5" ht="30" x14ac:dyDescent="0.25">
      <c r="A2433" s="15" t="s">
        <v>24347</v>
      </c>
      <c r="C2433" s="15" t="s">
        <v>24348</v>
      </c>
      <c r="D2433" s="15" t="s">
        <v>24349</v>
      </c>
      <c r="E2433" s="15" t="s">
        <v>24350</v>
      </c>
    </row>
    <row r="2434" spans="1:5" ht="30" x14ac:dyDescent="0.25">
      <c r="A2434" s="15" t="s">
        <v>14265</v>
      </c>
      <c r="D2434" s="15" t="s">
        <v>14266</v>
      </c>
      <c r="E2434" s="15" t="s">
        <v>14267</v>
      </c>
    </row>
    <row r="2435" spans="1:5" ht="30" x14ac:dyDescent="0.25">
      <c r="A2435" s="15" t="s">
        <v>3618</v>
      </c>
      <c r="B2435" s="15" t="s">
        <v>17867</v>
      </c>
      <c r="D2435" s="15" t="s">
        <v>3619</v>
      </c>
      <c r="E2435" s="15" t="s">
        <v>3620</v>
      </c>
    </row>
    <row r="2436" spans="1:5" ht="30" x14ac:dyDescent="0.25">
      <c r="A2436" s="15" t="s">
        <v>3621</v>
      </c>
      <c r="B2436" s="15" t="s">
        <v>18893</v>
      </c>
      <c r="D2436" s="15" t="s">
        <v>3622</v>
      </c>
      <c r="E2436" s="15" t="s">
        <v>3623</v>
      </c>
    </row>
    <row r="2437" spans="1:5" ht="30" x14ac:dyDescent="0.25">
      <c r="A2437" s="15" t="s">
        <v>3624</v>
      </c>
      <c r="B2437" s="15" t="s">
        <v>3625</v>
      </c>
      <c r="D2437" s="15" t="s">
        <v>3626</v>
      </c>
      <c r="E2437" s="15" t="s">
        <v>3627</v>
      </c>
    </row>
    <row r="2438" spans="1:5" ht="30" x14ac:dyDescent="0.25">
      <c r="A2438" s="15" t="s">
        <v>14268</v>
      </c>
      <c r="D2438" s="15" t="s">
        <v>14269</v>
      </c>
      <c r="E2438" s="15" t="s">
        <v>14270</v>
      </c>
    </row>
    <row r="2439" spans="1:5" ht="30" x14ac:dyDescent="0.25">
      <c r="A2439" s="15" t="s">
        <v>22206</v>
      </c>
      <c r="B2439" s="15" t="s">
        <v>22207</v>
      </c>
      <c r="D2439" s="15" t="s">
        <v>22208</v>
      </c>
      <c r="E2439" s="15" t="s">
        <v>22209</v>
      </c>
    </row>
    <row r="2440" spans="1:5" ht="30" x14ac:dyDescent="0.25">
      <c r="A2440" s="15" t="s">
        <v>8725</v>
      </c>
      <c r="B2440" s="15" t="s">
        <v>18894</v>
      </c>
      <c r="D2440" s="15" t="s">
        <v>8887</v>
      </c>
      <c r="E2440" s="15" t="s">
        <v>8888</v>
      </c>
    </row>
    <row r="2441" spans="1:5" ht="30" x14ac:dyDescent="0.25">
      <c r="A2441" s="15" t="s">
        <v>3628</v>
      </c>
      <c r="B2441" s="15" t="s">
        <v>18895</v>
      </c>
      <c r="D2441" s="15" t="s">
        <v>3629</v>
      </c>
      <c r="E2441" s="15" t="s">
        <v>3630</v>
      </c>
    </row>
    <row r="2442" spans="1:5" ht="30" x14ac:dyDescent="0.25">
      <c r="A2442" s="15" t="s">
        <v>3631</v>
      </c>
      <c r="B2442" s="15" t="s">
        <v>18896</v>
      </c>
      <c r="D2442" s="15" t="s">
        <v>3632</v>
      </c>
      <c r="E2442" s="15" t="s">
        <v>3633</v>
      </c>
    </row>
    <row r="2443" spans="1:5" ht="30" x14ac:dyDescent="0.25">
      <c r="A2443" s="15" t="s">
        <v>18897</v>
      </c>
      <c r="D2443" s="15" t="s">
        <v>18898</v>
      </c>
      <c r="E2443" s="15" t="s">
        <v>18899</v>
      </c>
    </row>
    <row r="2444" spans="1:5" ht="30" x14ac:dyDescent="0.25">
      <c r="A2444" s="15" t="s">
        <v>3634</v>
      </c>
      <c r="B2444" s="15" t="s">
        <v>3635</v>
      </c>
      <c r="D2444" s="15" t="s">
        <v>3636</v>
      </c>
      <c r="E2444" s="15" t="s">
        <v>3637</v>
      </c>
    </row>
    <row r="2445" spans="1:5" ht="30" x14ac:dyDescent="0.25">
      <c r="A2445" s="15" t="s">
        <v>11637</v>
      </c>
      <c r="B2445" s="15" t="s">
        <v>18900</v>
      </c>
      <c r="D2445" s="15" t="s">
        <v>11860</v>
      </c>
      <c r="E2445" s="15" t="s">
        <v>11861</v>
      </c>
    </row>
    <row r="2446" spans="1:5" ht="30" x14ac:dyDescent="0.25">
      <c r="A2446" s="15" t="s">
        <v>11642</v>
      </c>
      <c r="B2446" s="15" t="s">
        <v>18901</v>
      </c>
      <c r="D2446" s="15" t="s">
        <v>11862</v>
      </c>
      <c r="E2446" s="15" t="s">
        <v>11863</v>
      </c>
    </row>
    <row r="2447" spans="1:5" ht="30" x14ac:dyDescent="0.25">
      <c r="A2447" s="15" t="s">
        <v>14271</v>
      </c>
      <c r="D2447" s="15" t="s">
        <v>14272</v>
      </c>
      <c r="E2447" s="15" t="s">
        <v>14273</v>
      </c>
    </row>
    <row r="2448" spans="1:5" ht="30" x14ac:dyDescent="0.25">
      <c r="A2448" s="15" t="s">
        <v>3638</v>
      </c>
      <c r="B2448" s="15" t="s">
        <v>18902</v>
      </c>
      <c r="D2448" s="15" t="s">
        <v>3639</v>
      </c>
      <c r="E2448" s="15" t="s">
        <v>594</v>
      </c>
    </row>
    <row r="2449" spans="1:5" ht="30" x14ac:dyDescent="0.25">
      <c r="A2449" s="15" t="s">
        <v>14274</v>
      </c>
      <c r="D2449" s="15" t="s">
        <v>14275</v>
      </c>
      <c r="E2449" s="15" t="s">
        <v>14276</v>
      </c>
    </row>
    <row r="2450" spans="1:5" ht="30" x14ac:dyDescent="0.25">
      <c r="A2450" s="15" t="s">
        <v>8758</v>
      </c>
      <c r="B2450" s="15" t="s">
        <v>18903</v>
      </c>
      <c r="D2450" s="15" t="s">
        <v>8889</v>
      </c>
      <c r="E2450" s="15" t="s">
        <v>8890</v>
      </c>
    </row>
    <row r="2451" spans="1:5" ht="30" x14ac:dyDescent="0.25">
      <c r="A2451" s="15" t="s">
        <v>14277</v>
      </c>
      <c r="D2451" s="15" t="s">
        <v>14278</v>
      </c>
      <c r="E2451" s="15" t="s">
        <v>14279</v>
      </c>
    </row>
    <row r="2452" spans="1:5" ht="30" x14ac:dyDescent="0.25">
      <c r="A2452" s="15" t="s">
        <v>14280</v>
      </c>
      <c r="B2452" s="15" t="s">
        <v>18904</v>
      </c>
      <c r="D2452" s="15" t="s">
        <v>14281</v>
      </c>
      <c r="E2452" s="15" t="s">
        <v>14282</v>
      </c>
    </row>
    <row r="2453" spans="1:5" ht="30" x14ac:dyDescent="0.25">
      <c r="A2453" s="15" t="s">
        <v>14283</v>
      </c>
      <c r="D2453" s="15" t="s">
        <v>14284</v>
      </c>
      <c r="E2453" s="15" t="s">
        <v>14285</v>
      </c>
    </row>
    <row r="2454" spans="1:5" ht="30" x14ac:dyDescent="0.25">
      <c r="A2454" s="15" t="s">
        <v>3640</v>
      </c>
      <c r="B2454" s="15" t="s">
        <v>18905</v>
      </c>
      <c r="D2454" s="15" t="s">
        <v>3641</v>
      </c>
      <c r="E2454" s="15" t="s">
        <v>3642</v>
      </c>
    </row>
    <row r="2455" spans="1:5" ht="30" x14ac:dyDescent="0.25">
      <c r="A2455" s="15" t="s">
        <v>14286</v>
      </c>
      <c r="D2455" s="15" t="s">
        <v>14287</v>
      </c>
      <c r="E2455" s="15" t="s">
        <v>14288</v>
      </c>
    </row>
    <row r="2456" spans="1:5" ht="30" x14ac:dyDescent="0.25">
      <c r="A2456" s="15" t="s">
        <v>22544</v>
      </c>
      <c r="B2456" s="15" t="s">
        <v>22545</v>
      </c>
      <c r="D2456" s="15" t="s">
        <v>22546</v>
      </c>
      <c r="E2456" s="15" t="s">
        <v>22547</v>
      </c>
    </row>
    <row r="2457" spans="1:5" ht="30" x14ac:dyDescent="0.25">
      <c r="A2457" s="15" t="s">
        <v>18906</v>
      </c>
      <c r="D2457" s="15" t="s">
        <v>18907</v>
      </c>
      <c r="E2457" s="15" t="s">
        <v>18908</v>
      </c>
    </row>
    <row r="2458" spans="1:5" ht="30" x14ac:dyDescent="0.25">
      <c r="A2458" s="15" t="s">
        <v>14289</v>
      </c>
      <c r="B2458" s="15" t="s">
        <v>18909</v>
      </c>
      <c r="D2458" s="15" t="s">
        <v>14290</v>
      </c>
      <c r="E2458" s="15" t="s">
        <v>14291</v>
      </c>
    </row>
    <row r="2459" spans="1:5" ht="30" x14ac:dyDescent="0.25">
      <c r="A2459" s="15" t="s">
        <v>3643</v>
      </c>
      <c r="D2459" s="15" t="s">
        <v>3644</v>
      </c>
      <c r="E2459" s="15" t="s">
        <v>3645</v>
      </c>
    </row>
    <row r="2460" spans="1:5" ht="30" x14ac:dyDescent="0.25">
      <c r="A2460" s="15" t="s">
        <v>14292</v>
      </c>
      <c r="B2460" s="15" t="s">
        <v>18910</v>
      </c>
      <c r="D2460" s="15" t="s">
        <v>14293</v>
      </c>
      <c r="E2460" s="15" t="s">
        <v>14294</v>
      </c>
    </row>
    <row r="2461" spans="1:5" ht="30" x14ac:dyDescent="0.25">
      <c r="A2461" s="15" t="s">
        <v>3646</v>
      </c>
      <c r="B2461" s="15" t="s">
        <v>18910</v>
      </c>
      <c r="D2461" s="15" t="s">
        <v>3647</v>
      </c>
      <c r="E2461" s="15" t="s">
        <v>3648</v>
      </c>
    </row>
    <row r="2462" spans="1:5" ht="30" x14ac:dyDescent="0.25">
      <c r="A2462" s="15" t="s">
        <v>18911</v>
      </c>
      <c r="D2462" s="15" t="s">
        <v>18912</v>
      </c>
      <c r="E2462" s="15" t="s">
        <v>18913</v>
      </c>
    </row>
    <row r="2463" spans="1:5" ht="30" x14ac:dyDescent="0.25">
      <c r="A2463" s="15" t="s">
        <v>14295</v>
      </c>
      <c r="D2463" s="15" t="s">
        <v>14296</v>
      </c>
      <c r="E2463" s="15" t="s">
        <v>14297</v>
      </c>
    </row>
    <row r="2464" spans="1:5" ht="30" x14ac:dyDescent="0.25">
      <c r="A2464" s="15" t="s">
        <v>22210</v>
      </c>
      <c r="D2464" s="15" t="s">
        <v>22211</v>
      </c>
      <c r="E2464" s="15" t="s">
        <v>22212</v>
      </c>
    </row>
    <row r="2465" spans="1:5" ht="30" x14ac:dyDescent="0.25">
      <c r="A2465" s="15" t="s">
        <v>3649</v>
      </c>
      <c r="B2465" s="15" t="s">
        <v>18914</v>
      </c>
      <c r="D2465" s="15" t="s">
        <v>3650</v>
      </c>
      <c r="E2465" s="15" t="s">
        <v>3651</v>
      </c>
    </row>
    <row r="2466" spans="1:5" ht="30" x14ac:dyDescent="0.25">
      <c r="A2466" s="15" t="s">
        <v>3652</v>
      </c>
      <c r="D2466" s="15" t="s">
        <v>3653</v>
      </c>
      <c r="E2466" s="15" t="s">
        <v>572</v>
      </c>
    </row>
    <row r="2467" spans="1:5" ht="30" x14ac:dyDescent="0.25">
      <c r="A2467" s="15" t="s">
        <v>14298</v>
      </c>
      <c r="D2467" s="15" t="s">
        <v>14299</v>
      </c>
      <c r="E2467" s="15" t="s">
        <v>14300</v>
      </c>
    </row>
    <row r="2468" spans="1:5" ht="30" x14ac:dyDescent="0.25">
      <c r="A2468" s="15" t="s">
        <v>14301</v>
      </c>
      <c r="D2468" s="15" t="s">
        <v>14302</v>
      </c>
      <c r="E2468" s="15" t="s">
        <v>14303</v>
      </c>
    </row>
    <row r="2469" spans="1:5" ht="30" x14ac:dyDescent="0.25">
      <c r="A2469" s="15" t="s">
        <v>18915</v>
      </c>
      <c r="D2469" s="15" t="s">
        <v>18916</v>
      </c>
      <c r="E2469" s="15" t="s">
        <v>18917</v>
      </c>
    </row>
    <row r="2470" spans="1:5" ht="30" x14ac:dyDescent="0.25">
      <c r="A2470" s="15" t="s">
        <v>14304</v>
      </c>
      <c r="D2470" s="15" t="s">
        <v>14305</v>
      </c>
      <c r="E2470" s="15" t="s">
        <v>14306</v>
      </c>
    </row>
    <row r="2471" spans="1:5" ht="30" x14ac:dyDescent="0.25">
      <c r="A2471" s="15" t="s">
        <v>3654</v>
      </c>
      <c r="B2471" s="15" t="s">
        <v>18918</v>
      </c>
      <c r="D2471" s="15" t="s">
        <v>3655</v>
      </c>
      <c r="E2471" s="15" t="s">
        <v>3656</v>
      </c>
    </row>
    <row r="2472" spans="1:5" ht="30" x14ac:dyDescent="0.25">
      <c r="A2472" s="15" t="s">
        <v>3657</v>
      </c>
      <c r="B2472" s="15" t="s">
        <v>18919</v>
      </c>
      <c r="D2472" s="15" t="s">
        <v>3658</v>
      </c>
      <c r="E2472" s="15" t="s">
        <v>3659</v>
      </c>
    </row>
    <row r="2473" spans="1:5" ht="30" x14ac:dyDescent="0.25">
      <c r="A2473" s="15" t="s">
        <v>14307</v>
      </c>
      <c r="D2473" s="15" t="s">
        <v>14308</v>
      </c>
      <c r="E2473" s="15" t="s">
        <v>14309</v>
      </c>
    </row>
    <row r="2474" spans="1:5" ht="30" x14ac:dyDescent="0.25">
      <c r="A2474" s="15" t="s">
        <v>84</v>
      </c>
      <c r="D2474" s="15" t="s">
        <v>246</v>
      </c>
      <c r="E2474" s="15" t="s">
        <v>361</v>
      </c>
    </row>
    <row r="2475" spans="1:5" ht="30" x14ac:dyDescent="0.25">
      <c r="A2475" s="15" t="s">
        <v>18920</v>
      </c>
      <c r="B2475" s="15" t="s">
        <v>18921</v>
      </c>
      <c r="C2475" s="15" t="s">
        <v>247</v>
      </c>
      <c r="D2475" s="15" t="s">
        <v>3660</v>
      </c>
      <c r="E2475" s="15" t="s">
        <v>184</v>
      </c>
    </row>
    <row r="2476" spans="1:5" ht="30" x14ac:dyDescent="0.25">
      <c r="A2476" s="15" t="s">
        <v>14310</v>
      </c>
      <c r="B2476" s="15" t="s">
        <v>18922</v>
      </c>
      <c r="D2476" s="15" t="s">
        <v>14311</v>
      </c>
      <c r="E2476" s="15" t="s">
        <v>14312</v>
      </c>
    </row>
    <row r="2477" spans="1:5" ht="30" x14ac:dyDescent="0.25">
      <c r="A2477" s="15" t="s">
        <v>3661</v>
      </c>
      <c r="B2477" s="15" t="s">
        <v>18923</v>
      </c>
      <c r="D2477" s="15" t="s">
        <v>3662</v>
      </c>
      <c r="E2477" s="15" t="s">
        <v>579</v>
      </c>
    </row>
    <row r="2478" spans="1:5" ht="30" x14ac:dyDescent="0.25">
      <c r="A2478" s="15" t="s">
        <v>3663</v>
      </c>
      <c r="D2478" s="15" t="s">
        <v>3664</v>
      </c>
      <c r="E2478" s="15" t="s">
        <v>3665</v>
      </c>
    </row>
    <row r="2479" spans="1:5" ht="30" x14ac:dyDescent="0.25">
      <c r="A2479" s="15" t="s">
        <v>23138</v>
      </c>
      <c r="C2479" s="15" t="s">
        <v>23139</v>
      </c>
      <c r="D2479" s="15" t="s">
        <v>23140</v>
      </c>
      <c r="E2479" s="15" t="s">
        <v>23141</v>
      </c>
    </row>
    <row r="2480" spans="1:5" ht="30" x14ac:dyDescent="0.25">
      <c r="A2480" s="15" t="s">
        <v>22548</v>
      </c>
      <c r="C2480" s="15" t="s">
        <v>22549</v>
      </c>
      <c r="D2480" s="15" t="s">
        <v>22550</v>
      </c>
      <c r="E2480" s="15" t="s">
        <v>22551</v>
      </c>
    </row>
    <row r="2481" spans="1:5" ht="30" x14ac:dyDescent="0.25">
      <c r="A2481" s="15" t="s">
        <v>23142</v>
      </c>
      <c r="C2481" s="15" t="s">
        <v>23143</v>
      </c>
      <c r="D2481" s="15" t="s">
        <v>23144</v>
      </c>
      <c r="E2481" s="15" t="s">
        <v>23145</v>
      </c>
    </row>
    <row r="2482" spans="1:5" ht="30" x14ac:dyDescent="0.25">
      <c r="A2482" s="15" t="s">
        <v>18924</v>
      </c>
      <c r="D2482" s="15" t="s">
        <v>18925</v>
      </c>
      <c r="E2482" s="15" t="s">
        <v>18926</v>
      </c>
    </row>
    <row r="2483" spans="1:5" ht="30" x14ac:dyDescent="0.25">
      <c r="A2483" s="15" t="s">
        <v>3666</v>
      </c>
      <c r="B2483" s="15" t="s">
        <v>18927</v>
      </c>
      <c r="D2483" s="15" t="s">
        <v>3667</v>
      </c>
      <c r="E2483" s="15" t="s">
        <v>3668</v>
      </c>
    </row>
    <row r="2484" spans="1:5" ht="30" x14ac:dyDescent="0.25">
      <c r="A2484" s="15" t="s">
        <v>8681</v>
      </c>
      <c r="B2484" s="15" t="s">
        <v>18928</v>
      </c>
      <c r="D2484" s="15" t="s">
        <v>8891</v>
      </c>
      <c r="E2484" s="15" t="s">
        <v>8892</v>
      </c>
    </row>
    <row r="2485" spans="1:5" ht="30" x14ac:dyDescent="0.25">
      <c r="A2485" s="15" t="s">
        <v>18929</v>
      </c>
      <c r="D2485" s="15" t="s">
        <v>18930</v>
      </c>
      <c r="E2485" s="15" t="s">
        <v>18931</v>
      </c>
    </row>
    <row r="2486" spans="1:5" ht="30" x14ac:dyDescent="0.25">
      <c r="A2486" s="15" t="s">
        <v>18932</v>
      </c>
      <c r="D2486" s="15" t="s">
        <v>18933</v>
      </c>
      <c r="E2486" s="15" t="s">
        <v>18934</v>
      </c>
    </row>
    <row r="2487" spans="1:5" ht="30" x14ac:dyDescent="0.25">
      <c r="A2487" s="15" t="s">
        <v>3669</v>
      </c>
      <c r="D2487" s="15" t="s">
        <v>3670</v>
      </c>
      <c r="E2487" s="15" t="s">
        <v>3671</v>
      </c>
    </row>
    <row r="2488" spans="1:5" ht="30" x14ac:dyDescent="0.25">
      <c r="A2488" s="15" t="s">
        <v>22213</v>
      </c>
      <c r="B2488" s="15" t="s">
        <v>22214</v>
      </c>
      <c r="D2488" s="15" t="s">
        <v>22215</v>
      </c>
      <c r="E2488" s="15" t="s">
        <v>22216</v>
      </c>
    </row>
    <row r="2489" spans="1:5" ht="30" x14ac:dyDescent="0.25">
      <c r="A2489" s="15" t="s">
        <v>18935</v>
      </c>
      <c r="D2489" s="15" t="s">
        <v>18936</v>
      </c>
      <c r="E2489" s="15" t="s">
        <v>18937</v>
      </c>
    </row>
    <row r="2490" spans="1:5" ht="30" x14ac:dyDescent="0.25">
      <c r="A2490" s="15" t="s">
        <v>18938</v>
      </c>
      <c r="D2490" s="15" t="s">
        <v>18939</v>
      </c>
      <c r="E2490" s="15" t="s">
        <v>18940</v>
      </c>
    </row>
    <row r="2491" spans="1:5" ht="30" x14ac:dyDescent="0.25">
      <c r="A2491" s="15" t="s">
        <v>3672</v>
      </c>
      <c r="D2491" s="15" t="s">
        <v>3673</v>
      </c>
      <c r="E2491" s="15" t="s">
        <v>3674</v>
      </c>
    </row>
    <row r="2492" spans="1:5" ht="30" x14ac:dyDescent="0.25">
      <c r="A2492" s="15" t="s">
        <v>14313</v>
      </c>
      <c r="D2492" s="15" t="s">
        <v>14314</v>
      </c>
      <c r="E2492" s="15" t="s">
        <v>14315</v>
      </c>
    </row>
    <row r="2493" spans="1:5" ht="30" x14ac:dyDescent="0.25">
      <c r="A2493" s="15" t="s">
        <v>3675</v>
      </c>
      <c r="B2493" s="15" t="s">
        <v>18941</v>
      </c>
      <c r="D2493" s="15" t="s">
        <v>3676</v>
      </c>
      <c r="E2493" s="15" t="s">
        <v>3677</v>
      </c>
    </row>
    <row r="2494" spans="1:5" ht="30" x14ac:dyDescent="0.25">
      <c r="A2494" s="15" t="s">
        <v>14316</v>
      </c>
      <c r="B2494" s="15" t="s">
        <v>18942</v>
      </c>
      <c r="D2494" s="15" t="s">
        <v>14317</v>
      </c>
      <c r="E2494" s="15" t="s">
        <v>14318</v>
      </c>
    </row>
    <row r="2495" spans="1:5" ht="30" x14ac:dyDescent="0.25">
      <c r="A2495" s="15" t="s">
        <v>22217</v>
      </c>
      <c r="B2495" s="15" t="s">
        <v>22218</v>
      </c>
      <c r="D2495" s="15" t="s">
        <v>22219</v>
      </c>
      <c r="E2495" s="15" t="s">
        <v>22220</v>
      </c>
    </row>
    <row r="2496" spans="1:5" ht="30" x14ac:dyDescent="0.25">
      <c r="A2496" s="15" t="s">
        <v>3678</v>
      </c>
      <c r="B2496" s="15" t="s">
        <v>18943</v>
      </c>
      <c r="D2496" s="15" t="s">
        <v>3679</v>
      </c>
      <c r="E2496" s="15" t="s">
        <v>3680</v>
      </c>
    </row>
    <row r="2497" spans="1:5" ht="30" x14ac:dyDescent="0.25">
      <c r="A2497" s="15" t="s">
        <v>3681</v>
      </c>
      <c r="B2497" s="15" t="s">
        <v>18322</v>
      </c>
      <c r="D2497" s="15" t="s">
        <v>3682</v>
      </c>
      <c r="E2497" s="15" t="s">
        <v>3683</v>
      </c>
    </row>
    <row r="2498" spans="1:5" ht="30" x14ac:dyDescent="0.25">
      <c r="A2498" s="15" t="s">
        <v>22221</v>
      </c>
      <c r="B2498" s="15" t="s">
        <v>22222</v>
      </c>
      <c r="D2498" s="15" t="s">
        <v>22223</v>
      </c>
      <c r="E2498" s="15" t="s">
        <v>22224</v>
      </c>
    </row>
    <row r="2499" spans="1:5" ht="30" x14ac:dyDescent="0.25">
      <c r="A2499" s="15" t="s">
        <v>14319</v>
      </c>
      <c r="B2499" s="15" t="s">
        <v>18944</v>
      </c>
      <c r="D2499" s="15" t="s">
        <v>14320</v>
      </c>
      <c r="E2499" s="15" t="s">
        <v>14321</v>
      </c>
    </row>
    <row r="2500" spans="1:5" ht="30" x14ac:dyDescent="0.25">
      <c r="A2500" s="15" t="s">
        <v>14322</v>
      </c>
      <c r="B2500" s="15" t="s">
        <v>18945</v>
      </c>
      <c r="D2500" s="15" t="s">
        <v>14323</v>
      </c>
      <c r="E2500" s="15" t="s">
        <v>14324</v>
      </c>
    </row>
    <row r="2501" spans="1:5" ht="30" x14ac:dyDescent="0.25">
      <c r="A2501" s="15" t="s">
        <v>9198</v>
      </c>
      <c r="B2501" s="15" t="s">
        <v>18946</v>
      </c>
      <c r="D2501" s="15" t="s">
        <v>9308</v>
      </c>
      <c r="E2501" s="15" t="s">
        <v>9309</v>
      </c>
    </row>
    <row r="2502" spans="1:5" ht="30" x14ac:dyDescent="0.25">
      <c r="A2502" s="15" t="s">
        <v>11651</v>
      </c>
      <c r="B2502" s="15" t="s">
        <v>18947</v>
      </c>
      <c r="D2502" s="15" t="s">
        <v>11864</v>
      </c>
      <c r="E2502" s="15" t="s">
        <v>11865</v>
      </c>
    </row>
    <row r="2503" spans="1:5" ht="30" x14ac:dyDescent="0.25">
      <c r="A2503" s="15" t="s">
        <v>3684</v>
      </c>
      <c r="D2503" s="15" t="s">
        <v>3685</v>
      </c>
      <c r="E2503" s="15" t="s">
        <v>3686</v>
      </c>
    </row>
    <row r="2504" spans="1:5" ht="30" x14ac:dyDescent="0.25">
      <c r="A2504" s="15" t="s">
        <v>3687</v>
      </c>
      <c r="B2504" s="15" t="s">
        <v>18948</v>
      </c>
      <c r="D2504" s="15" t="s">
        <v>3688</v>
      </c>
      <c r="E2504" s="15" t="s">
        <v>3689</v>
      </c>
    </row>
    <row r="2505" spans="1:5" ht="30" x14ac:dyDescent="0.25">
      <c r="A2505" s="15" t="s">
        <v>18949</v>
      </c>
      <c r="B2505" s="15" t="s">
        <v>18950</v>
      </c>
      <c r="D2505" s="15" t="s">
        <v>18951</v>
      </c>
      <c r="E2505" s="15" t="s">
        <v>18952</v>
      </c>
    </row>
    <row r="2506" spans="1:5" ht="30" x14ac:dyDescent="0.25">
      <c r="A2506" s="15" t="s">
        <v>9639</v>
      </c>
      <c r="B2506" s="15" t="s">
        <v>18953</v>
      </c>
      <c r="D2506" s="15" t="s">
        <v>10137</v>
      </c>
      <c r="E2506" s="15" t="s">
        <v>10138</v>
      </c>
    </row>
    <row r="2507" spans="1:5" ht="30" x14ac:dyDescent="0.25">
      <c r="A2507" s="15" t="s">
        <v>3690</v>
      </c>
      <c r="B2507" s="15" t="s">
        <v>18954</v>
      </c>
      <c r="D2507" s="15" t="s">
        <v>3691</v>
      </c>
      <c r="E2507" s="15" t="s">
        <v>3692</v>
      </c>
    </row>
    <row r="2508" spans="1:5" ht="30" x14ac:dyDescent="0.25">
      <c r="A2508" s="15" t="s">
        <v>14325</v>
      </c>
      <c r="B2508" s="15" t="s">
        <v>18662</v>
      </c>
      <c r="D2508" s="15" t="s">
        <v>14326</v>
      </c>
      <c r="E2508" s="15" t="s">
        <v>14327</v>
      </c>
    </row>
    <row r="2509" spans="1:5" ht="30" x14ac:dyDescent="0.25">
      <c r="A2509" s="15" t="s">
        <v>3693</v>
      </c>
      <c r="B2509" s="15" t="s">
        <v>18955</v>
      </c>
      <c r="D2509" s="15" t="s">
        <v>3694</v>
      </c>
      <c r="E2509" s="15" t="s">
        <v>3695</v>
      </c>
    </row>
    <row r="2510" spans="1:5" ht="30" x14ac:dyDescent="0.25">
      <c r="A2510" s="15" t="s">
        <v>10770</v>
      </c>
      <c r="B2510" s="15" t="s">
        <v>18956</v>
      </c>
      <c r="D2510" s="15" t="s">
        <v>11004</v>
      </c>
      <c r="E2510" s="15" t="s">
        <v>11005</v>
      </c>
    </row>
    <row r="2511" spans="1:5" ht="30" x14ac:dyDescent="0.25">
      <c r="A2511" s="15" t="s">
        <v>3696</v>
      </c>
      <c r="B2511" s="15" t="s">
        <v>18957</v>
      </c>
      <c r="D2511" s="15" t="s">
        <v>3697</v>
      </c>
      <c r="E2511" s="15" t="s">
        <v>3698</v>
      </c>
    </row>
    <row r="2512" spans="1:5" ht="30" x14ac:dyDescent="0.25">
      <c r="A2512" s="15" t="s">
        <v>18958</v>
      </c>
      <c r="D2512" s="15" t="s">
        <v>18959</v>
      </c>
      <c r="E2512" s="15" t="s">
        <v>18960</v>
      </c>
    </row>
    <row r="2513" spans="1:5" ht="30" x14ac:dyDescent="0.25">
      <c r="A2513" s="15" t="s">
        <v>3699</v>
      </c>
      <c r="B2513" s="15" t="s">
        <v>18961</v>
      </c>
      <c r="D2513" s="15" t="s">
        <v>3700</v>
      </c>
      <c r="E2513" s="15" t="s">
        <v>3701</v>
      </c>
    </row>
    <row r="2514" spans="1:5" ht="30" x14ac:dyDescent="0.25">
      <c r="A2514" s="15" t="s">
        <v>18962</v>
      </c>
      <c r="D2514" s="15" t="s">
        <v>18963</v>
      </c>
      <c r="E2514" s="15" t="s">
        <v>18964</v>
      </c>
    </row>
    <row r="2515" spans="1:5" ht="30" x14ac:dyDescent="0.25">
      <c r="A2515" s="15" t="s">
        <v>14328</v>
      </c>
      <c r="D2515" s="15" t="s">
        <v>14329</v>
      </c>
      <c r="E2515" s="15" t="s">
        <v>14330</v>
      </c>
    </row>
    <row r="2516" spans="1:5" ht="30" x14ac:dyDescent="0.25">
      <c r="A2516" s="15" t="s">
        <v>18965</v>
      </c>
      <c r="D2516" s="15" t="s">
        <v>18966</v>
      </c>
      <c r="E2516" s="15" t="s">
        <v>18967</v>
      </c>
    </row>
    <row r="2517" spans="1:5" ht="30" x14ac:dyDescent="0.25">
      <c r="A2517" s="15" t="s">
        <v>23146</v>
      </c>
      <c r="D2517" s="15" t="s">
        <v>23147</v>
      </c>
      <c r="E2517" s="15" t="s">
        <v>23148</v>
      </c>
    </row>
    <row r="2518" spans="1:5" ht="30" x14ac:dyDescent="0.25">
      <c r="A2518" s="15" t="s">
        <v>23149</v>
      </c>
      <c r="B2518" s="15" t="s">
        <v>23150</v>
      </c>
      <c r="D2518" s="15" t="s">
        <v>23151</v>
      </c>
      <c r="E2518" s="15" t="s">
        <v>23152</v>
      </c>
    </row>
    <row r="2519" spans="1:5" ht="30" x14ac:dyDescent="0.25">
      <c r="A2519" s="15" t="s">
        <v>3702</v>
      </c>
      <c r="D2519" s="15" t="s">
        <v>3703</v>
      </c>
      <c r="E2519" s="15" t="s">
        <v>3704</v>
      </c>
    </row>
    <row r="2520" spans="1:5" ht="30" x14ac:dyDescent="0.25">
      <c r="A2520" s="15" t="s">
        <v>14331</v>
      </c>
      <c r="D2520" s="15" t="s">
        <v>14332</v>
      </c>
      <c r="E2520" s="15" t="s">
        <v>14333</v>
      </c>
    </row>
    <row r="2521" spans="1:5" ht="30" x14ac:dyDescent="0.25">
      <c r="A2521" s="15" t="s">
        <v>9099</v>
      </c>
      <c r="D2521" s="15" t="s">
        <v>9157</v>
      </c>
      <c r="E2521" s="15" t="s">
        <v>9120</v>
      </c>
    </row>
    <row r="2522" spans="1:5" ht="30" x14ac:dyDescent="0.25">
      <c r="A2522" s="15" t="s">
        <v>9094</v>
      </c>
      <c r="D2522" s="15" t="s">
        <v>9158</v>
      </c>
      <c r="E2522" s="15" t="s">
        <v>9121</v>
      </c>
    </row>
    <row r="2523" spans="1:5" ht="30" x14ac:dyDescent="0.25">
      <c r="A2523" s="15" t="s">
        <v>14334</v>
      </c>
      <c r="D2523" s="15" t="s">
        <v>14335</v>
      </c>
      <c r="E2523" s="15" t="s">
        <v>14336</v>
      </c>
    </row>
    <row r="2524" spans="1:5" ht="30" x14ac:dyDescent="0.25">
      <c r="A2524" s="15" t="s">
        <v>756</v>
      </c>
      <c r="D2524" s="15" t="s">
        <v>3705</v>
      </c>
      <c r="E2524" s="15" t="s">
        <v>3706</v>
      </c>
    </row>
    <row r="2525" spans="1:5" ht="30" x14ac:dyDescent="0.25">
      <c r="A2525" s="15" t="s">
        <v>18968</v>
      </c>
      <c r="B2525" s="15" t="s">
        <v>18969</v>
      </c>
      <c r="D2525" s="15" t="s">
        <v>18970</v>
      </c>
      <c r="E2525" s="15" t="s">
        <v>18971</v>
      </c>
    </row>
    <row r="2526" spans="1:5" ht="30" x14ac:dyDescent="0.25">
      <c r="A2526" s="15" t="s">
        <v>24244</v>
      </c>
      <c r="C2526" s="15" t="s">
        <v>24245</v>
      </c>
      <c r="D2526" s="15" t="s">
        <v>24246</v>
      </c>
      <c r="E2526" s="15" t="s">
        <v>24247</v>
      </c>
    </row>
    <row r="2527" spans="1:5" ht="30" x14ac:dyDescent="0.25">
      <c r="A2527" s="15" t="s">
        <v>14337</v>
      </c>
      <c r="B2527" s="15" t="s">
        <v>18972</v>
      </c>
      <c r="D2527" s="15" t="s">
        <v>14338</v>
      </c>
      <c r="E2527" s="15" t="s">
        <v>14339</v>
      </c>
    </row>
    <row r="2528" spans="1:5" ht="30" x14ac:dyDescent="0.25">
      <c r="A2528" s="15" t="s">
        <v>3707</v>
      </c>
      <c r="B2528" s="15" t="s">
        <v>18973</v>
      </c>
      <c r="D2528" s="15" t="s">
        <v>3708</v>
      </c>
      <c r="E2528" s="15" t="s">
        <v>3709</v>
      </c>
    </row>
    <row r="2529" spans="1:5" ht="30" x14ac:dyDescent="0.25">
      <c r="A2529" s="15" t="s">
        <v>11401</v>
      </c>
      <c r="D2529" s="15" t="s">
        <v>11424</v>
      </c>
      <c r="E2529" s="15" t="s">
        <v>11425</v>
      </c>
    </row>
    <row r="2530" spans="1:5" ht="30" x14ac:dyDescent="0.25">
      <c r="A2530" s="15" t="s">
        <v>757</v>
      </c>
      <c r="D2530" s="15" t="s">
        <v>3710</v>
      </c>
      <c r="E2530" s="15" t="s">
        <v>3711</v>
      </c>
    </row>
    <row r="2531" spans="1:5" ht="30" x14ac:dyDescent="0.25">
      <c r="A2531" s="15" t="s">
        <v>23153</v>
      </c>
      <c r="C2531" s="15" t="s">
        <v>23154</v>
      </c>
      <c r="D2531" s="15" t="s">
        <v>23155</v>
      </c>
      <c r="E2531" s="15" t="s">
        <v>23156</v>
      </c>
    </row>
    <row r="2532" spans="1:5" ht="30" x14ac:dyDescent="0.25">
      <c r="A2532" s="15" t="s">
        <v>23157</v>
      </c>
      <c r="C2532" s="15" t="s">
        <v>23158</v>
      </c>
      <c r="D2532" s="15" t="s">
        <v>23159</v>
      </c>
      <c r="E2532" s="15" t="s">
        <v>23160</v>
      </c>
    </row>
    <row r="2533" spans="1:5" ht="30" x14ac:dyDescent="0.25">
      <c r="A2533" s="15" t="s">
        <v>14340</v>
      </c>
      <c r="D2533" s="15" t="s">
        <v>14341</v>
      </c>
      <c r="E2533" s="15" t="s">
        <v>14342</v>
      </c>
    </row>
    <row r="2534" spans="1:5" ht="30" x14ac:dyDescent="0.25">
      <c r="A2534" s="15" t="s">
        <v>14343</v>
      </c>
      <c r="D2534" s="15" t="s">
        <v>14344</v>
      </c>
      <c r="E2534" s="15" t="s">
        <v>14345</v>
      </c>
    </row>
    <row r="2535" spans="1:5" ht="30" x14ac:dyDescent="0.25">
      <c r="A2535" s="15" t="s">
        <v>14346</v>
      </c>
      <c r="D2535" s="15" t="s">
        <v>14347</v>
      </c>
      <c r="E2535" s="15" t="s">
        <v>14348</v>
      </c>
    </row>
    <row r="2536" spans="1:5" ht="30" x14ac:dyDescent="0.25">
      <c r="A2536" s="15" t="s">
        <v>9101</v>
      </c>
      <c r="D2536" s="15" t="s">
        <v>9159</v>
      </c>
      <c r="E2536" s="15" t="s">
        <v>9122</v>
      </c>
    </row>
    <row r="2537" spans="1:5" ht="30" x14ac:dyDescent="0.25">
      <c r="A2537" s="15" t="s">
        <v>758</v>
      </c>
      <c r="D2537" s="15" t="s">
        <v>3712</v>
      </c>
      <c r="E2537" s="15" t="s">
        <v>3713</v>
      </c>
    </row>
    <row r="2538" spans="1:5" ht="30" x14ac:dyDescent="0.25">
      <c r="A2538" s="15" t="s">
        <v>3714</v>
      </c>
      <c r="B2538" s="15" t="s">
        <v>18974</v>
      </c>
      <c r="D2538" s="15" t="s">
        <v>3715</v>
      </c>
      <c r="E2538" s="15" t="s">
        <v>3716</v>
      </c>
    </row>
    <row r="2539" spans="1:5" ht="30" x14ac:dyDescent="0.25">
      <c r="A2539" s="15" t="s">
        <v>14349</v>
      </c>
      <c r="B2539" s="15" t="s">
        <v>18975</v>
      </c>
      <c r="D2539" s="15" t="s">
        <v>14350</v>
      </c>
      <c r="E2539" s="15" t="s">
        <v>14351</v>
      </c>
    </row>
    <row r="2540" spans="1:5" ht="30" x14ac:dyDescent="0.25">
      <c r="A2540" s="15" t="s">
        <v>14352</v>
      </c>
      <c r="B2540" s="15" t="s">
        <v>18976</v>
      </c>
      <c r="D2540" s="15" t="s">
        <v>14353</v>
      </c>
      <c r="E2540" s="15" t="s">
        <v>14354</v>
      </c>
    </row>
    <row r="2541" spans="1:5" ht="30" x14ac:dyDescent="0.25">
      <c r="A2541" s="15" t="s">
        <v>21577</v>
      </c>
      <c r="D2541" s="15" t="s">
        <v>21578</v>
      </c>
      <c r="E2541" s="15" t="s">
        <v>21579</v>
      </c>
    </row>
    <row r="2542" spans="1:5" ht="30" x14ac:dyDescent="0.25">
      <c r="A2542" s="15" t="s">
        <v>21417</v>
      </c>
      <c r="D2542" s="15" t="s">
        <v>21418</v>
      </c>
      <c r="E2542" s="15" t="s">
        <v>21419</v>
      </c>
    </row>
    <row r="2543" spans="1:5" ht="30" x14ac:dyDescent="0.25">
      <c r="A2543" s="15" t="s">
        <v>3717</v>
      </c>
      <c r="B2543" s="15" t="s">
        <v>18977</v>
      </c>
      <c r="D2543" s="15" t="s">
        <v>3718</v>
      </c>
      <c r="E2543" s="15" t="s">
        <v>3719</v>
      </c>
    </row>
    <row r="2544" spans="1:5" ht="30" x14ac:dyDescent="0.25">
      <c r="A2544" s="15" t="s">
        <v>3720</v>
      </c>
      <c r="B2544" s="15" t="s">
        <v>18978</v>
      </c>
      <c r="D2544" s="15" t="s">
        <v>3721</v>
      </c>
      <c r="E2544" s="15" t="s">
        <v>3722</v>
      </c>
    </row>
    <row r="2545" spans="1:5" ht="30" x14ac:dyDescent="0.25">
      <c r="A2545" s="15" t="s">
        <v>23161</v>
      </c>
      <c r="D2545" s="15" t="s">
        <v>23162</v>
      </c>
      <c r="E2545" s="15" t="s">
        <v>23163</v>
      </c>
    </row>
    <row r="2546" spans="1:5" ht="30" x14ac:dyDescent="0.25">
      <c r="A2546" s="15" t="s">
        <v>3723</v>
      </c>
      <c r="B2546" s="15" t="s">
        <v>18979</v>
      </c>
      <c r="D2546" s="15" t="s">
        <v>3724</v>
      </c>
      <c r="E2546" s="15" t="s">
        <v>3725</v>
      </c>
    </row>
    <row r="2547" spans="1:5" ht="30" x14ac:dyDescent="0.25">
      <c r="A2547" s="15" t="s">
        <v>3726</v>
      </c>
      <c r="B2547" s="15" t="s">
        <v>18980</v>
      </c>
      <c r="D2547" s="15" t="s">
        <v>3727</v>
      </c>
      <c r="E2547" s="15" t="s">
        <v>3728</v>
      </c>
    </row>
    <row r="2548" spans="1:5" ht="30" x14ac:dyDescent="0.25">
      <c r="A2548" s="15" t="s">
        <v>18981</v>
      </c>
      <c r="D2548" s="15" t="s">
        <v>18982</v>
      </c>
      <c r="E2548" s="15" t="s">
        <v>18983</v>
      </c>
    </row>
    <row r="2549" spans="1:5" ht="30" x14ac:dyDescent="0.25">
      <c r="A2549" s="15" t="s">
        <v>3729</v>
      </c>
      <c r="B2549" s="15" t="s">
        <v>18984</v>
      </c>
      <c r="D2549" s="15" t="s">
        <v>3730</v>
      </c>
      <c r="E2549" s="15" t="s">
        <v>3731</v>
      </c>
    </row>
    <row r="2550" spans="1:5" ht="30" x14ac:dyDescent="0.25">
      <c r="A2550" s="15" t="s">
        <v>14355</v>
      </c>
      <c r="B2550" s="15" t="s">
        <v>18985</v>
      </c>
      <c r="D2550" s="15" t="s">
        <v>14356</v>
      </c>
      <c r="E2550" s="15" t="s">
        <v>14357</v>
      </c>
    </row>
    <row r="2551" spans="1:5" ht="30" x14ac:dyDescent="0.25">
      <c r="A2551" s="15" t="s">
        <v>22225</v>
      </c>
      <c r="B2551" s="15" t="s">
        <v>22226</v>
      </c>
      <c r="D2551" s="15" t="s">
        <v>22227</v>
      </c>
      <c r="E2551" s="15" t="s">
        <v>22228</v>
      </c>
    </row>
    <row r="2552" spans="1:5" ht="30" x14ac:dyDescent="0.25">
      <c r="A2552" s="15" t="s">
        <v>3732</v>
      </c>
      <c r="B2552" s="15" t="s">
        <v>18986</v>
      </c>
      <c r="D2552" s="15" t="s">
        <v>3733</v>
      </c>
      <c r="E2552" s="15" t="s">
        <v>3734</v>
      </c>
    </row>
    <row r="2553" spans="1:5" ht="30" x14ac:dyDescent="0.25">
      <c r="A2553" s="15" t="s">
        <v>14358</v>
      </c>
      <c r="D2553" s="15" t="s">
        <v>14359</v>
      </c>
      <c r="E2553" s="15" t="s">
        <v>14360</v>
      </c>
    </row>
    <row r="2554" spans="1:5" ht="30" x14ac:dyDescent="0.25">
      <c r="A2554" s="15" t="s">
        <v>14361</v>
      </c>
      <c r="B2554" s="15" t="s">
        <v>18987</v>
      </c>
      <c r="D2554" s="15" t="s">
        <v>14362</v>
      </c>
      <c r="E2554" s="15" t="s">
        <v>14363</v>
      </c>
    </row>
    <row r="2555" spans="1:5" ht="30" x14ac:dyDescent="0.25">
      <c r="A2555" s="15" t="s">
        <v>18988</v>
      </c>
      <c r="D2555" s="15" t="s">
        <v>18989</v>
      </c>
      <c r="E2555" s="15" t="s">
        <v>18990</v>
      </c>
    </row>
    <row r="2556" spans="1:5" ht="30" x14ac:dyDescent="0.25">
      <c r="A2556" s="15" t="s">
        <v>55</v>
      </c>
      <c r="D2556" s="15" t="s">
        <v>250</v>
      </c>
      <c r="E2556" s="15" t="s">
        <v>296</v>
      </c>
    </row>
    <row r="2557" spans="1:5" ht="45" x14ac:dyDescent="0.25">
      <c r="A2557" s="15" t="s">
        <v>18991</v>
      </c>
      <c r="B2557" s="15" t="s">
        <v>18992</v>
      </c>
      <c r="C2557" s="15" t="s">
        <v>252</v>
      </c>
      <c r="D2557" s="15" t="s">
        <v>3735</v>
      </c>
      <c r="E2557" s="15" t="s">
        <v>3736</v>
      </c>
    </row>
    <row r="2558" spans="1:5" ht="45" x14ac:dyDescent="0.25">
      <c r="A2558" s="15" t="s">
        <v>18993</v>
      </c>
      <c r="B2558" s="15" t="s">
        <v>18994</v>
      </c>
      <c r="C2558" s="15" t="s">
        <v>253</v>
      </c>
      <c r="D2558" s="15" t="s">
        <v>3737</v>
      </c>
      <c r="E2558" s="15" t="s">
        <v>3738</v>
      </c>
    </row>
    <row r="2559" spans="1:5" ht="30" x14ac:dyDescent="0.25">
      <c r="A2559" s="15" t="s">
        <v>8690</v>
      </c>
      <c r="B2559" s="15" t="s">
        <v>18995</v>
      </c>
      <c r="D2559" s="15" t="s">
        <v>8893</v>
      </c>
      <c r="E2559" s="15" t="s">
        <v>8894</v>
      </c>
    </row>
    <row r="2560" spans="1:5" ht="30" x14ac:dyDescent="0.25">
      <c r="A2560" s="15" t="s">
        <v>12112</v>
      </c>
      <c r="B2560" s="15" t="s">
        <v>18996</v>
      </c>
      <c r="D2560" s="15" t="s">
        <v>12119</v>
      </c>
      <c r="E2560" s="15" t="s">
        <v>12120</v>
      </c>
    </row>
    <row r="2561" spans="1:5" ht="30" x14ac:dyDescent="0.25">
      <c r="A2561" s="15" t="s">
        <v>14364</v>
      </c>
      <c r="D2561" s="15" t="s">
        <v>14365</v>
      </c>
      <c r="E2561" s="15" t="s">
        <v>14366</v>
      </c>
    </row>
    <row r="2562" spans="1:5" ht="30" x14ac:dyDescent="0.25">
      <c r="A2562" s="15" t="s">
        <v>3739</v>
      </c>
      <c r="D2562" s="15" t="s">
        <v>3740</v>
      </c>
      <c r="E2562" s="15" t="s">
        <v>3741</v>
      </c>
    </row>
    <row r="2563" spans="1:5" ht="30" x14ac:dyDescent="0.25">
      <c r="A2563" s="15" t="s">
        <v>18997</v>
      </c>
      <c r="D2563" s="15" t="s">
        <v>18998</v>
      </c>
      <c r="E2563" s="15" t="s">
        <v>18999</v>
      </c>
    </row>
    <row r="2564" spans="1:5" ht="30" x14ac:dyDescent="0.25">
      <c r="A2564" s="15" t="s">
        <v>14367</v>
      </c>
      <c r="D2564" s="15" t="s">
        <v>14368</v>
      </c>
      <c r="E2564" s="15" t="s">
        <v>14369</v>
      </c>
    </row>
    <row r="2565" spans="1:5" ht="30" x14ac:dyDescent="0.25">
      <c r="A2565" s="15" t="s">
        <v>3742</v>
      </c>
      <c r="B2565" s="15" t="s">
        <v>19000</v>
      </c>
      <c r="D2565" s="15" t="s">
        <v>3743</v>
      </c>
      <c r="E2565" s="15" t="s">
        <v>3744</v>
      </c>
    </row>
    <row r="2566" spans="1:5" ht="30" x14ac:dyDescent="0.25">
      <c r="A2566" s="15" t="s">
        <v>3745</v>
      </c>
      <c r="B2566" s="15" t="s">
        <v>19001</v>
      </c>
      <c r="D2566" s="15" t="s">
        <v>3746</v>
      </c>
      <c r="E2566" s="15" t="s">
        <v>3747</v>
      </c>
    </row>
    <row r="2567" spans="1:5" ht="30" x14ac:dyDescent="0.25">
      <c r="A2567" s="15" t="s">
        <v>8640</v>
      </c>
      <c r="B2567" s="15" t="s">
        <v>19002</v>
      </c>
      <c r="D2567" s="15" t="s">
        <v>8895</v>
      </c>
      <c r="E2567" s="15" t="s">
        <v>8896</v>
      </c>
    </row>
    <row r="2568" spans="1:5" ht="30" x14ac:dyDescent="0.25">
      <c r="A2568" s="15" t="s">
        <v>19003</v>
      </c>
      <c r="D2568" s="15" t="s">
        <v>19004</v>
      </c>
      <c r="E2568" s="15" t="s">
        <v>19005</v>
      </c>
    </row>
    <row r="2569" spans="1:5" ht="30" x14ac:dyDescent="0.25">
      <c r="A2569" s="15" t="s">
        <v>8627</v>
      </c>
      <c r="B2569" s="15" t="s">
        <v>19006</v>
      </c>
      <c r="D2569" s="15" t="s">
        <v>8897</v>
      </c>
      <c r="E2569" s="15" t="s">
        <v>8898</v>
      </c>
    </row>
    <row r="2570" spans="1:5" ht="30" x14ac:dyDescent="0.25">
      <c r="A2570" s="15" t="s">
        <v>8626</v>
      </c>
      <c r="B2570" s="15" t="s">
        <v>19007</v>
      </c>
      <c r="D2570" s="15" t="s">
        <v>8899</v>
      </c>
      <c r="E2570" s="15" t="s">
        <v>8900</v>
      </c>
    </row>
    <row r="2571" spans="1:5" ht="30" x14ac:dyDescent="0.25">
      <c r="A2571" s="15" t="s">
        <v>9851</v>
      </c>
      <c r="B2571" s="15" t="s">
        <v>19006</v>
      </c>
      <c r="D2571" s="15" t="s">
        <v>10139</v>
      </c>
      <c r="E2571" s="15" t="s">
        <v>10140</v>
      </c>
    </row>
    <row r="2572" spans="1:5" ht="30" x14ac:dyDescent="0.25">
      <c r="A2572" s="15" t="s">
        <v>9494</v>
      </c>
      <c r="B2572" s="15" t="s">
        <v>3749</v>
      </c>
      <c r="D2572" s="15" t="s">
        <v>9546</v>
      </c>
      <c r="E2572" s="15" t="s">
        <v>9547</v>
      </c>
    </row>
    <row r="2573" spans="1:5" ht="30" x14ac:dyDescent="0.25">
      <c r="A2573" s="15" t="s">
        <v>3748</v>
      </c>
      <c r="B2573" s="15" t="s">
        <v>3749</v>
      </c>
      <c r="D2573" s="15" t="s">
        <v>3750</v>
      </c>
      <c r="E2573" s="15" t="s">
        <v>3751</v>
      </c>
    </row>
    <row r="2574" spans="1:5" ht="30" x14ac:dyDescent="0.25">
      <c r="A2574" s="15" t="s">
        <v>19008</v>
      </c>
      <c r="D2574" s="15" t="s">
        <v>19009</v>
      </c>
      <c r="E2574" s="15" t="s">
        <v>19010</v>
      </c>
    </row>
    <row r="2575" spans="1:5" ht="30" x14ac:dyDescent="0.25">
      <c r="A2575" s="15" t="s">
        <v>9841</v>
      </c>
      <c r="B2575" s="15" t="s">
        <v>10141</v>
      </c>
      <c r="D2575" s="15" t="s">
        <v>10142</v>
      </c>
      <c r="E2575" s="15" t="s">
        <v>10143</v>
      </c>
    </row>
    <row r="2576" spans="1:5" ht="30" x14ac:dyDescent="0.25">
      <c r="A2576" s="15" t="s">
        <v>3752</v>
      </c>
      <c r="B2576" s="15" t="s">
        <v>19011</v>
      </c>
      <c r="D2576" s="15" t="s">
        <v>3753</v>
      </c>
      <c r="E2576" s="15" t="s">
        <v>3754</v>
      </c>
    </row>
    <row r="2577" spans="1:5" ht="30" x14ac:dyDescent="0.25">
      <c r="A2577" s="15" t="s">
        <v>3755</v>
      </c>
      <c r="B2577" s="15" t="s">
        <v>19012</v>
      </c>
      <c r="D2577" s="15" t="s">
        <v>3756</v>
      </c>
      <c r="E2577" s="15" t="s">
        <v>622</v>
      </c>
    </row>
    <row r="2578" spans="1:5" ht="30" x14ac:dyDescent="0.25">
      <c r="A2578" s="15" t="s">
        <v>3757</v>
      </c>
      <c r="D2578" s="15" t="s">
        <v>3758</v>
      </c>
      <c r="E2578" s="15" t="s">
        <v>3759</v>
      </c>
    </row>
    <row r="2579" spans="1:5" ht="30" x14ac:dyDescent="0.25">
      <c r="A2579" s="15" t="s">
        <v>9245</v>
      </c>
      <c r="B2579" s="15" t="s">
        <v>19013</v>
      </c>
      <c r="D2579" s="15" t="s">
        <v>9310</v>
      </c>
      <c r="E2579" s="15" t="s">
        <v>9311</v>
      </c>
    </row>
    <row r="2580" spans="1:5" ht="30" x14ac:dyDescent="0.25">
      <c r="A2580" s="15" t="s">
        <v>14370</v>
      </c>
      <c r="D2580" s="15" t="s">
        <v>14371</v>
      </c>
      <c r="E2580" s="15" t="s">
        <v>14372</v>
      </c>
    </row>
    <row r="2581" spans="1:5" ht="30" x14ac:dyDescent="0.25">
      <c r="A2581" s="15" t="s">
        <v>9241</v>
      </c>
      <c r="B2581" s="15" t="s">
        <v>19014</v>
      </c>
      <c r="D2581" s="15" t="s">
        <v>9312</v>
      </c>
      <c r="E2581" s="15" t="s">
        <v>9313</v>
      </c>
    </row>
    <row r="2582" spans="1:5" ht="30" x14ac:dyDescent="0.25">
      <c r="A2582" s="15" t="s">
        <v>88</v>
      </c>
      <c r="D2582" s="15" t="s">
        <v>255</v>
      </c>
      <c r="E2582" s="15" t="s">
        <v>3760</v>
      </c>
    </row>
    <row r="2583" spans="1:5" ht="30" x14ac:dyDescent="0.25">
      <c r="A2583" s="15" t="s">
        <v>19015</v>
      </c>
      <c r="B2583" s="15" t="s">
        <v>19016</v>
      </c>
      <c r="C2583" s="15" t="s">
        <v>256</v>
      </c>
      <c r="D2583" s="15" t="s">
        <v>3761</v>
      </c>
      <c r="E2583" s="15" t="s">
        <v>3762</v>
      </c>
    </row>
    <row r="2584" spans="1:5" ht="30" x14ac:dyDescent="0.25">
      <c r="A2584" s="15" t="s">
        <v>19017</v>
      </c>
      <c r="D2584" s="15" t="s">
        <v>19018</v>
      </c>
      <c r="E2584" s="15" t="s">
        <v>19019</v>
      </c>
    </row>
    <row r="2585" spans="1:5" ht="30" x14ac:dyDescent="0.25">
      <c r="A2585" s="15" t="s">
        <v>14373</v>
      </c>
      <c r="D2585" s="15" t="s">
        <v>14374</v>
      </c>
      <c r="E2585" s="15" t="s">
        <v>14375</v>
      </c>
    </row>
    <row r="2586" spans="1:5" ht="30" x14ac:dyDescent="0.25">
      <c r="A2586" s="15" t="s">
        <v>14376</v>
      </c>
      <c r="D2586" s="15" t="s">
        <v>14377</v>
      </c>
      <c r="E2586" s="15" t="s">
        <v>14378</v>
      </c>
    </row>
    <row r="2587" spans="1:5" ht="30" x14ac:dyDescent="0.25">
      <c r="A2587" s="15" t="s">
        <v>14379</v>
      </c>
      <c r="D2587" s="15" t="s">
        <v>14380</v>
      </c>
      <c r="E2587" s="15" t="s">
        <v>14381</v>
      </c>
    </row>
    <row r="2588" spans="1:5" ht="30" x14ac:dyDescent="0.25">
      <c r="A2588" s="15" t="s">
        <v>19020</v>
      </c>
      <c r="D2588" s="15" t="s">
        <v>19021</v>
      </c>
      <c r="E2588" s="15" t="s">
        <v>19022</v>
      </c>
    </row>
    <row r="2589" spans="1:5" ht="30" x14ac:dyDescent="0.25">
      <c r="A2589" s="15" t="s">
        <v>3763</v>
      </c>
      <c r="B2589" s="15" t="s">
        <v>19023</v>
      </c>
      <c r="D2589" s="15" t="s">
        <v>3764</v>
      </c>
      <c r="E2589" s="15" t="s">
        <v>3765</v>
      </c>
    </row>
    <row r="2590" spans="1:5" ht="30" x14ac:dyDescent="0.25">
      <c r="A2590" s="15" t="s">
        <v>3766</v>
      </c>
      <c r="D2590" s="15" t="s">
        <v>3767</v>
      </c>
      <c r="E2590" s="15" t="s">
        <v>3768</v>
      </c>
    </row>
    <row r="2591" spans="1:5" ht="30" x14ac:dyDescent="0.25">
      <c r="A2591" s="15" t="s">
        <v>3769</v>
      </c>
      <c r="B2591" s="15" t="s">
        <v>17681</v>
      </c>
      <c r="D2591" s="15" t="s">
        <v>3770</v>
      </c>
      <c r="E2591" s="15" t="s">
        <v>3771</v>
      </c>
    </row>
    <row r="2592" spans="1:5" ht="30" x14ac:dyDescent="0.25">
      <c r="A2592" s="15" t="s">
        <v>14382</v>
      </c>
      <c r="D2592" s="15" t="s">
        <v>14383</v>
      </c>
      <c r="E2592" s="15" t="s">
        <v>14384</v>
      </c>
    </row>
    <row r="2593" spans="1:5" ht="30" x14ac:dyDescent="0.25">
      <c r="A2593" s="15" t="s">
        <v>3772</v>
      </c>
      <c r="D2593" s="15" t="s">
        <v>3773</v>
      </c>
      <c r="E2593" s="15" t="s">
        <v>3774</v>
      </c>
    </row>
    <row r="2594" spans="1:5" ht="30" x14ac:dyDescent="0.25">
      <c r="A2594" s="15" t="s">
        <v>3775</v>
      </c>
      <c r="B2594" s="15" t="s">
        <v>19024</v>
      </c>
      <c r="D2594" s="15" t="s">
        <v>3776</v>
      </c>
      <c r="E2594" s="15" t="s">
        <v>3777</v>
      </c>
    </row>
    <row r="2595" spans="1:5" ht="30" x14ac:dyDescent="0.25">
      <c r="A2595" s="15" t="s">
        <v>14385</v>
      </c>
      <c r="D2595" s="15" t="s">
        <v>14386</v>
      </c>
      <c r="E2595" s="15" t="s">
        <v>14387</v>
      </c>
    </row>
    <row r="2596" spans="1:5" ht="30" x14ac:dyDescent="0.25">
      <c r="A2596" s="15" t="s">
        <v>3778</v>
      </c>
      <c r="B2596" s="15" t="s">
        <v>19025</v>
      </c>
      <c r="D2596" s="15" t="s">
        <v>3779</v>
      </c>
      <c r="E2596" s="15" t="s">
        <v>3780</v>
      </c>
    </row>
    <row r="2597" spans="1:5" ht="30" x14ac:dyDescent="0.25">
      <c r="A2597" s="15" t="s">
        <v>14388</v>
      </c>
      <c r="D2597" s="15" t="s">
        <v>14389</v>
      </c>
      <c r="E2597" s="15" t="s">
        <v>14390</v>
      </c>
    </row>
    <row r="2598" spans="1:5" ht="30" x14ac:dyDescent="0.25">
      <c r="A2598" s="15" t="s">
        <v>12289</v>
      </c>
      <c r="B2598" s="15" t="s">
        <v>18437</v>
      </c>
      <c r="D2598" s="15" t="s">
        <v>12290</v>
      </c>
      <c r="E2598" s="15" t="s">
        <v>12291</v>
      </c>
    </row>
    <row r="2599" spans="1:5" ht="30" x14ac:dyDescent="0.25">
      <c r="A2599" s="15" t="s">
        <v>14391</v>
      </c>
      <c r="B2599" s="15" t="s">
        <v>19026</v>
      </c>
      <c r="D2599" s="15" t="s">
        <v>14392</v>
      </c>
      <c r="E2599" s="15" t="s">
        <v>14393</v>
      </c>
    </row>
    <row r="2600" spans="1:5" ht="30" x14ac:dyDescent="0.25">
      <c r="A2600" s="15" t="s">
        <v>19027</v>
      </c>
      <c r="D2600" s="15" t="s">
        <v>19028</v>
      </c>
      <c r="E2600" s="15" t="s">
        <v>19029</v>
      </c>
    </row>
    <row r="2601" spans="1:5" ht="30" x14ac:dyDescent="0.25">
      <c r="A2601" s="15" t="s">
        <v>9762</v>
      </c>
      <c r="B2601" s="15" t="s">
        <v>19030</v>
      </c>
      <c r="D2601" s="15" t="s">
        <v>10144</v>
      </c>
      <c r="E2601" s="15" t="s">
        <v>10145</v>
      </c>
    </row>
    <row r="2602" spans="1:5" ht="30" x14ac:dyDescent="0.25">
      <c r="A2602" s="15" t="s">
        <v>14394</v>
      </c>
      <c r="B2602" s="15" t="s">
        <v>19031</v>
      </c>
      <c r="D2602" s="15" t="s">
        <v>14395</v>
      </c>
      <c r="E2602" s="15" t="s">
        <v>14396</v>
      </c>
    </row>
    <row r="2603" spans="1:5" ht="30" x14ac:dyDescent="0.25">
      <c r="A2603" s="15" t="s">
        <v>14397</v>
      </c>
      <c r="B2603" s="15" t="s">
        <v>19032</v>
      </c>
      <c r="D2603" s="15" t="s">
        <v>14398</v>
      </c>
      <c r="E2603" s="15" t="s">
        <v>14399</v>
      </c>
    </row>
    <row r="2604" spans="1:5" ht="30" x14ac:dyDescent="0.25">
      <c r="A2604" s="15" t="s">
        <v>19033</v>
      </c>
      <c r="D2604" s="15" t="s">
        <v>19034</v>
      </c>
      <c r="E2604" s="15" t="s">
        <v>19035</v>
      </c>
    </row>
    <row r="2605" spans="1:5" ht="30" x14ac:dyDescent="0.25">
      <c r="A2605" s="15" t="s">
        <v>9720</v>
      </c>
      <c r="B2605" s="15" t="s">
        <v>3782</v>
      </c>
      <c r="D2605" s="15" t="s">
        <v>10146</v>
      </c>
      <c r="E2605" s="15" t="s">
        <v>10147</v>
      </c>
    </row>
    <row r="2606" spans="1:5" ht="30" x14ac:dyDescent="0.25">
      <c r="A2606" s="15" t="s">
        <v>3781</v>
      </c>
      <c r="B2606" s="15" t="s">
        <v>3782</v>
      </c>
      <c r="D2606" s="15" t="s">
        <v>3783</v>
      </c>
      <c r="E2606" s="15" t="s">
        <v>3784</v>
      </c>
    </row>
    <row r="2607" spans="1:5" ht="30" x14ac:dyDescent="0.25">
      <c r="A2607" s="15" t="s">
        <v>14400</v>
      </c>
      <c r="D2607" s="15" t="s">
        <v>14401</v>
      </c>
      <c r="E2607" s="15" t="s">
        <v>14402</v>
      </c>
    </row>
    <row r="2608" spans="1:5" ht="30" x14ac:dyDescent="0.25">
      <c r="A2608" s="15" t="s">
        <v>3785</v>
      </c>
      <c r="D2608" s="15" t="s">
        <v>3786</v>
      </c>
      <c r="E2608" s="15" t="s">
        <v>3787</v>
      </c>
    </row>
    <row r="2609" spans="1:5" ht="30" x14ac:dyDescent="0.25">
      <c r="A2609" s="15" t="s">
        <v>14403</v>
      </c>
      <c r="B2609" s="15" t="s">
        <v>17418</v>
      </c>
      <c r="D2609" s="15" t="s">
        <v>14404</v>
      </c>
      <c r="E2609" s="15" t="s">
        <v>14405</v>
      </c>
    </row>
    <row r="2610" spans="1:5" ht="30" x14ac:dyDescent="0.25">
      <c r="A2610" s="15" t="s">
        <v>3788</v>
      </c>
      <c r="B2610" s="15" t="s">
        <v>19036</v>
      </c>
      <c r="D2610" s="15" t="s">
        <v>3789</v>
      </c>
      <c r="E2610" s="15" t="s">
        <v>3790</v>
      </c>
    </row>
    <row r="2611" spans="1:5" ht="30" x14ac:dyDescent="0.25">
      <c r="A2611" s="15" t="s">
        <v>3791</v>
      </c>
      <c r="D2611" s="15" t="s">
        <v>3792</v>
      </c>
      <c r="E2611" s="15" t="s">
        <v>3793</v>
      </c>
    </row>
    <row r="2612" spans="1:5" ht="30" x14ac:dyDescent="0.25">
      <c r="A2612" s="15" t="s">
        <v>10758</v>
      </c>
      <c r="B2612" s="15" t="s">
        <v>19037</v>
      </c>
      <c r="D2612" s="15" t="s">
        <v>11006</v>
      </c>
      <c r="E2612" s="15" t="s">
        <v>11007</v>
      </c>
    </row>
    <row r="2613" spans="1:5" ht="30" x14ac:dyDescent="0.25">
      <c r="A2613" s="15" t="s">
        <v>3794</v>
      </c>
      <c r="B2613" s="15" t="s">
        <v>19038</v>
      </c>
      <c r="D2613" s="15" t="s">
        <v>3795</v>
      </c>
      <c r="E2613" s="15" t="s">
        <v>3796</v>
      </c>
    </row>
    <row r="2614" spans="1:5" ht="30" x14ac:dyDescent="0.25">
      <c r="A2614" s="15" t="s">
        <v>23164</v>
      </c>
      <c r="B2614" s="15" t="s">
        <v>23165</v>
      </c>
      <c r="D2614" s="15" t="s">
        <v>23166</v>
      </c>
      <c r="E2614" s="15" t="s">
        <v>23167</v>
      </c>
    </row>
    <row r="2615" spans="1:5" ht="30" x14ac:dyDescent="0.25">
      <c r="A2615" s="15" t="s">
        <v>10611</v>
      </c>
      <c r="B2615" s="15" t="s">
        <v>19039</v>
      </c>
      <c r="D2615" s="15" t="s">
        <v>11008</v>
      </c>
      <c r="E2615" s="15" t="s">
        <v>11009</v>
      </c>
    </row>
    <row r="2616" spans="1:5" ht="30" x14ac:dyDescent="0.25">
      <c r="A2616" s="15" t="s">
        <v>3797</v>
      </c>
      <c r="D2616" s="15" t="s">
        <v>3798</v>
      </c>
      <c r="E2616" s="15" t="s">
        <v>3799</v>
      </c>
    </row>
    <row r="2617" spans="1:5" ht="30" x14ac:dyDescent="0.25">
      <c r="A2617" s="15" t="s">
        <v>14406</v>
      </c>
      <c r="D2617" s="15" t="s">
        <v>14407</v>
      </c>
      <c r="E2617" s="15" t="s">
        <v>14408</v>
      </c>
    </row>
    <row r="2618" spans="1:5" ht="30" x14ac:dyDescent="0.25">
      <c r="A2618" s="15" t="s">
        <v>14409</v>
      </c>
      <c r="D2618" s="15" t="s">
        <v>14410</v>
      </c>
      <c r="E2618" s="15" t="s">
        <v>14411</v>
      </c>
    </row>
    <row r="2619" spans="1:5" ht="30" x14ac:dyDescent="0.25">
      <c r="A2619" s="15" t="s">
        <v>14412</v>
      </c>
      <c r="B2619" s="15" t="s">
        <v>19040</v>
      </c>
      <c r="D2619" s="15" t="s">
        <v>14413</v>
      </c>
      <c r="E2619" s="15" t="s">
        <v>14414</v>
      </c>
    </row>
    <row r="2620" spans="1:5" ht="30" x14ac:dyDescent="0.25">
      <c r="A2620" s="15" t="s">
        <v>12453</v>
      </c>
      <c r="B2620" s="15" t="s">
        <v>19041</v>
      </c>
      <c r="D2620" s="15" t="s">
        <v>12493</v>
      </c>
      <c r="E2620" s="15" t="s">
        <v>12494</v>
      </c>
    </row>
    <row r="2621" spans="1:5" ht="30" x14ac:dyDescent="0.25">
      <c r="A2621" s="15" t="s">
        <v>14415</v>
      </c>
      <c r="D2621" s="15" t="s">
        <v>14416</v>
      </c>
      <c r="E2621" s="15" t="s">
        <v>14417</v>
      </c>
    </row>
    <row r="2622" spans="1:5" ht="30" x14ac:dyDescent="0.25">
      <c r="A2622" s="15" t="s">
        <v>3800</v>
      </c>
      <c r="D2622" s="15" t="s">
        <v>3801</v>
      </c>
      <c r="E2622" s="15" t="s">
        <v>3802</v>
      </c>
    </row>
    <row r="2623" spans="1:5" ht="30" x14ac:dyDescent="0.25">
      <c r="A2623" s="15" t="s">
        <v>14418</v>
      </c>
      <c r="D2623" s="15" t="s">
        <v>14419</v>
      </c>
      <c r="E2623" s="15" t="s">
        <v>14420</v>
      </c>
    </row>
    <row r="2624" spans="1:5" ht="30" x14ac:dyDescent="0.25">
      <c r="A2624" s="15" t="s">
        <v>3803</v>
      </c>
      <c r="B2624" s="15" t="s">
        <v>19042</v>
      </c>
      <c r="D2624" s="15" t="s">
        <v>3804</v>
      </c>
      <c r="E2624" s="15" t="s">
        <v>3805</v>
      </c>
    </row>
    <row r="2625" spans="1:5" ht="30" x14ac:dyDescent="0.25">
      <c r="A2625" s="15" t="s">
        <v>3806</v>
      </c>
      <c r="B2625" s="15" t="s">
        <v>18694</v>
      </c>
      <c r="D2625" s="15" t="s">
        <v>3807</v>
      </c>
      <c r="E2625" s="15" t="s">
        <v>3808</v>
      </c>
    </row>
    <row r="2626" spans="1:5" ht="30" x14ac:dyDescent="0.25">
      <c r="A2626" s="15" t="s">
        <v>3809</v>
      </c>
      <c r="B2626" s="15" t="s">
        <v>17837</v>
      </c>
      <c r="D2626" s="15" t="s">
        <v>3810</v>
      </c>
      <c r="E2626" s="15" t="s">
        <v>3811</v>
      </c>
    </row>
    <row r="2627" spans="1:5" ht="30" x14ac:dyDescent="0.25">
      <c r="A2627" s="15" t="s">
        <v>8651</v>
      </c>
      <c r="B2627" s="15" t="s">
        <v>19043</v>
      </c>
      <c r="D2627" s="15" t="s">
        <v>8901</v>
      </c>
      <c r="E2627" s="15" t="s">
        <v>8902</v>
      </c>
    </row>
    <row r="2628" spans="1:5" ht="30" x14ac:dyDescent="0.25">
      <c r="A2628" s="15" t="s">
        <v>8738</v>
      </c>
      <c r="B2628" s="15" t="s">
        <v>19044</v>
      </c>
      <c r="D2628" s="15" t="s">
        <v>8903</v>
      </c>
      <c r="E2628" s="15" t="s">
        <v>8904</v>
      </c>
    </row>
    <row r="2629" spans="1:5" ht="30" x14ac:dyDescent="0.25">
      <c r="A2629" s="15" t="s">
        <v>14421</v>
      </c>
      <c r="D2629" s="15" t="s">
        <v>14422</v>
      </c>
      <c r="E2629" s="15" t="s">
        <v>14423</v>
      </c>
    </row>
    <row r="2630" spans="1:5" ht="30" x14ac:dyDescent="0.25">
      <c r="A2630" s="15" t="s">
        <v>14424</v>
      </c>
      <c r="B2630" s="15" t="s">
        <v>19045</v>
      </c>
      <c r="D2630" s="15" t="s">
        <v>14425</v>
      </c>
      <c r="E2630" s="15" t="s">
        <v>14426</v>
      </c>
    </row>
    <row r="2631" spans="1:5" ht="30" x14ac:dyDescent="0.25">
      <c r="A2631" s="15" t="s">
        <v>14427</v>
      </c>
      <c r="D2631" s="15" t="s">
        <v>14428</v>
      </c>
      <c r="E2631" s="15" t="s">
        <v>14429</v>
      </c>
    </row>
    <row r="2632" spans="1:5" ht="30" x14ac:dyDescent="0.25">
      <c r="A2632" s="15" t="s">
        <v>14430</v>
      </c>
      <c r="B2632" s="15" t="s">
        <v>19046</v>
      </c>
      <c r="D2632" s="15" t="s">
        <v>14431</v>
      </c>
      <c r="E2632" s="15" t="s">
        <v>14432</v>
      </c>
    </row>
    <row r="2633" spans="1:5" ht="30" x14ac:dyDescent="0.25">
      <c r="A2633" s="15" t="s">
        <v>14433</v>
      </c>
      <c r="B2633" s="15" t="s">
        <v>19046</v>
      </c>
      <c r="D2633" s="15" t="s">
        <v>14434</v>
      </c>
      <c r="E2633" s="15" t="s">
        <v>14435</v>
      </c>
    </row>
    <row r="2634" spans="1:5" ht="30" x14ac:dyDescent="0.25">
      <c r="A2634" s="15" t="s">
        <v>3812</v>
      </c>
      <c r="B2634" s="15" t="s">
        <v>19047</v>
      </c>
      <c r="D2634" s="15" t="s">
        <v>3813</v>
      </c>
      <c r="E2634" s="15" t="s">
        <v>3814</v>
      </c>
    </row>
    <row r="2635" spans="1:5" ht="30" x14ac:dyDescent="0.25">
      <c r="A2635" s="15" t="s">
        <v>11600</v>
      </c>
      <c r="B2635" s="15" t="s">
        <v>11866</v>
      </c>
      <c r="D2635" s="15" t="s">
        <v>11867</v>
      </c>
      <c r="E2635" s="15" t="s">
        <v>11868</v>
      </c>
    </row>
    <row r="2636" spans="1:5" ht="30" x14ac:dyDescent="0.25">
      <c r="A2636" s="15" t="s">
        <v>19048</v>
      </c>
      <c r="B2636" s="15" t="s">
        <v>19049</v>
      </c>
      <c r="D2636" s="15" t="s">
        <v>19050</v>
      </c>
      <c r="E2636" s="15" t="s">
        <v>19051</v>
      </c>
    </row>
    <row r="2637" spans="1:5" ht="30" x14ac:dyDescent="0.25">
      <c r="A2637" s="15" t="s">
        <v>21871</v>
      </c>
      <c r="D2637" s="15" t="s">
        <v>21872</v>
      </c>
      <c r="E2637" s="15" t="s">
        <v>21873</v>
      </c>
    </row>
    <row r="2638" spans="1:5" ht="30" x14ac:dyDescent="0.25">
      <c r="A2638" s="15" t="s">
        <v>19052</v>
      </c>
      <c r="B2638" s="15" t="s">
        <v>19053</v>
      </c>
      <c r="D2638" s="15" t="s">
        <v>19054</v>
      </c>
      <c r="E2638" s="15" t="s">
        <v>19055</v>
      </c>
    </row>
    <row r="2639" spans="1:5" ht="30" x14ac:dyDescent="0.25">
      <c r="A2639" s="15" t="s">
        <v>3815</v>
      </c>
      <c r="D2639" s="15" t="s">
        <v>3816</v>
      </c>
      <c r="E2639" s="15" t="s">
        <v>3817</v>
      </c>
    </row>
    <row r="2640" spans="1:5" ht="30" x14ac:dyDescent="0.25">
      <c r="A2640" s="15" t="s">
        <v>14436</v>
      </c>
      <c r="B2640" s="15" t="s">
        <v>19056</v>
      </c>
      <c r="D2640" s="15" t="s">
        <v>14437</v>
      </c>
      <c r="E2640" s="15" t="s">
        <v>14438</v>
      </c>
    </row>
    <row r="2641" spans="1:5" ht="30" x14ac:dyDescent="0.25">
      <c r="A2641" s="15" t="s">
        <v>11632</v>
      </c>
      <c r="B2641" s="15" t="s">
        <v>19057</v>
      </c>
      <c r="D2641" s="15" t="s">
        <v>11869</v>
      </c>
      <c r="E2641" s="15" t="s">
        <v>11870</v>
      </c>
    </row>
    <row r="2642" spans="1:5" ht="30" x14ac:dyDescent="0.25">
      <c r="A2642" s="15" t="s">
        <v>14439</v>
      </c>
      <c r="B2642" s="15" t="s">
        <v>19058</v>
      </c>
      <c r="D2642" s="15" t="s">
        <v>14440</v>
      </c>
      <c r="E2642" s="15" t="s">
        <v>14441</v>
      </c>
    </row>
    <row r="2643" spans="1:5" ht="30" x14ac:dyDescent="0.25">
      <c r="A2643" s="15" t="s">
        <v>10592</v>
      </c>
      <c r="B2643" s="15" t="s">
        <v>19059</v>
      </c>
      <c r="D2643" s="15" t="s">
        <v>11010</v>
      </c>
      <c r="E2643" s="15" t="s">
        <v>11011</v>
      </c>
    </row>
    <row r="2644" spans="1:5" ht="30" x14ac:dyDescent="0.25">
      <c r="A2644" s="15" t="s">
        <v>14442</v>
      </c>
      <c r="D2644" s="15" t="s">
        <v>14443</v>
      </c>
      <c r="E2644" s="15" t="s">
        <v>14444</v>
      </c>
    </row>
    <row r="2645" spans="1:5" ht="30" x14ac:dyDescent="0.25">
      <c r="A2645" s="15" t="s">
        <v>14445</v>
      </c>
      <c r="D2645" s="15" t="s">
        <v>14446</v>
      </c>
      <c r="E2645" s="15" t="s">
        <v>14447</v>
      </c>
    </row>
    <row r="2646" spans="1:5" ht="30" x14ac:dyDescent="0.25">
      <c r="A2646" s="15" t="s">
        <v>14448</v>
      </c>
      <c r="D2646" s="15" t="s">
        <v>14449</v>
      </c>
      <c r="E2646" s="15" t="s">
        <v>14450</v>
      </c>
    </row>
    <row r="2647" spans="1:5" ht="30" x14ac:dyDescent="0.25">
      <c r="A2647" s="15" t="s">
        <v>14451</v>
      </c>
      <c r="D2647" s="15" t="s">
        <v>14452</v>
      </c>
      <c r="E2647" s="15" t="s">
        <v>14453</v>
      </c>
    </row>
    <row r="2648" spans="1:5" ht="30" x14ac:dyDescent="0.25">
      <c r="A2648" s="15" t="s">
        <v>12292</v>
      </c>
      <c r="D2648" s="15" t="s">
        <v>12293</v>
      </c>
      <c r="E2648" s="15" t="s">
        <v>12294</v>
      </c>
    </row>
    <row r="2649" spans="1:5" ht="30" x14ac:dyDescent="0.25">
      <c r="A2649" s="15" t="s">
        <v>14454</v>
      </c>
      <c r="D2649" s="15" t="s">
        <v>14455</v>
      </c>
      <c r="E2649" s="15" t="s">
        <v>14456</v>
      </c>
    </row>
    <row r="2650" spans="1:5" ht="30" x14ac:dyDescent="0.25">
      <c r="A2650" s="15" t="s">
        <v>14457</v>
      </c>
      <c r="B2650" s="15" t="s">
        <v>19060</v>
      </c>
      <c r="D2650" s="15" t="s">
        <v>14458</v>
      </c>
      <c r="E2650" s="15" t="s">
        <v>14459</v>
      </c>
    </row>
    <row r="2651" spans="1:5" ht="30" x14ac:dyDescent="0.25">
      <c r="A2651" s="15" t="s">
        <v>21337</v>
      </c>
      <c r="B2651" s="15" t="s">
        <v>21338</v>
      </c>
      <c r="D2651" s="15" t="s">
        <v>21339</v>
      </c>
      <c r="E2651" s="15" t="s">
        <v>21340</v>
      </c>
    </row>
    <row r="2652" spans="1:5" ht="30" x14ac:dyDescent="0.25">
      <c r="A2652" s="15" t="s">
        <v>11584</v>
      </c>
      <c r="B2652" s="15" t="s">
        <v>19061</v>
      </c>
      <c r="D2652" s="15" t="s">
        <v>11871</v>
      </c>
      <c r="E2652" s="15" t="s">
        <v>11872</v>
      </c>
    </row>
    <row r="2653" spans="1:5" ht="30" x14ac:dyDescent="0.25">
      <c r="A2653" s="15" t="s">
        <v>22552</v>
      </c>
      <c r="B2653" s="15" t="s">
        <v>22553</v>
      </c>
      <c r="D2653" s="15" t="s">
        <v>22554</v>
      </c>
      <c r="E2653" s="15" t="s">
        <v>22555</v>
      </c>
    </row>
    <row r="2654" spans="1:5" ht="30" x14ac:dyDescent="0.25">
      <c r="A2654" s="15" t="s">
        <v>14460</v>
      </c>
      <c r="B2654" s="15" t="s">
        <v>19062</v>
      </c>
      <c r="D2654" s="15" t="s">
        <v>14461</v>
      </c>
      <c r="E2654" s="15" t="s">
        <v>14462</v>
      </c>
    </row>
    <row r="2655" spans="1:5" ht="30" x14ac:dyDescent="0.25">
      <c r="A2655" s="15" t="s">
        <v>11553</v>
      </c>
      <c r="B2655" s="15" t="s">
        <v>3822</v>
      </c>
      <c r="D2655" s="15" t="s">
        <v>11873</v>
      </c>
      <c r="E2655" s="15" t="s">
        <v>11874</v>
      </c>
    </row>
    <row r="2656" spans="1:5" ht="30" x14ac:dyDescent="0.25">
      <c r="A2656" s="15" t="s">
        <v>3818</v>
      </c>
      <c r="D2656" s="15" t="s">
        <v>3819</v>
      </c>
      <c r="E2656" s="15" t="s">
        <v>3820</v>
      </c>
    </row>
    <row r="2657" spans="1:5" ht="30" x14ac:dyDescent="0.25">
      <c r="A2657" s="15" t="s">
        <v>3821</v>
      </c>
      <c r="B2657" s="15" t="s">
        <v>3822</v>
      </c>
      <c r="D2657" s="15" t="s">
        <v>3823</v>
      </c>
      <c r="E2657" s="15" t="s">
        <v>3824</v>
      </c>
    </row>
    <row r="2658" spans="1:5" ht="30" x14ac:dyDescent="0.25">
      <c r="A2658" s="15" t="s">
        <v>19063</v>
      </c>
      <c r="D2658" s="15" t="s">
        <v>19064</v>
      </c>
      <c r="E2658" s="15" t="s">
        <v>19065</v>
      </c>
    </row>
    <row r="2659" spans="1:5" ht="30" x14ac:dyDescent="0.25">
      <c r="A2659" s="15" t="s">
        <v>14463</v>
      </c>
      <c r="D2659" s="15" t="s">
        <v>14464</v>
      </c>
      <c r="E2659" s="15" t="s">
        <v>14465</v>
      </c>
    </row>
    <row r="2660" spans="1:5" ht="30" x14ac:dyDescent="0.25">
      <c r="A2660" s="15" t="s">
        <v>10750</v>
      </c>
      <c r="B2660" s="15" t="s">
        <v>19066</v>
      </c>
      <c r="D2660" s="15" t="s">
        <v>11012</v>
      </c>
      <c r="E2660" s="15" t="s">
        <v>11013</v>
      </c>
    </row>
    <row r="2661" spans="1:5" ht="30" x14ac:dyDescent="0.25">
      <c r="A2661" s="15" t="s">
        <v>14466</v>
      </c>
      <c r="B2661" s="15" t="s">
        <v>19067</v>
      </c>
      <c r="D2661" s="15" t="s">
        <v>14467</v>
      </c>
      <c r="E2661" s="15" t="s">
        <v>14468</v>
      </c>
    </row>
    <row r="2662" spans="1:5" ht="30" x14ac:dyDescent="0.25">
      <c r="A2662" s="15" t="s">
        <v>19068</v>
      </c>
      <c r="B2662" s="15" t="s">
        <v>19069</v>
      </c>
      <c r="D2662" s="15" t="s">
        <v>19070</v>
      </c>
      <c r="E2662" s="15" t="s">
        <v>19071</v>
      </c>
    </row>
    <row r="2663" spans="1:5" ht="30" x14ac:dyDescent="0.25">
      <c r="A2663" s="15" t="s">
        <v>8722</v>
      </c>
      <c r="B2663" s="15" t="s">
        <v>19072</v>
      </c>
      <c r="D2663" s="15" t="s">
        <v>8905</v>
      </c>
      <c r="E2663" s="15" t="s">
        <v>8906</v>
      </c>
    </row>
    <row r="2664" spans="1:5" ht="30" x14ac:dyDescent="0.25">
      <c r="A2664" s="15" t="s">
        <v>14469</v>
      </c>
      <c r="B2664" s="15" t="s">
        <v>19073</v>
      </c>
      <c r="D2664" s="15" t="s">
        <v>14470</v>
      </c>
      <c r="E2664" s="15" t="s">
        <v>14471</v>
      </c>
    </row>
    <row r="2665" spans="1:5" ht="30" x14ac:dyDescent="0.25">
      <c r="A2665" s="15" t="s">
        <v>44</v>
      </c>
      <c r="D2665" s="15" t="s">
        <v>257</v>
      </c>
      <c r="E2665" s="15" t="s">
        <v>3825</v>
      </c>
    </row>
    <row r="2666" spans="1:5" ht="45" x14ac:dyDescent="0.25">
      <c r="A2666" s="15" t="s">
        <v>19074</v>
      </c>
      <c r="B2666" s="15" t="s">
        <v>19075</v>
      </c>
      <c r="C2666" s="15" t="s">
        <v>259</v>
      </c>
      <c r="D2666" s="15" t="s">
        <v>3826</v>
      </c>
      <c r="E2666" s="15" t="s">
        <v>380</v>
      </c>
    </row>
    <row r="2667" spans="1:5" ht="30" x14ac:dyDescent="0.25">
      <c r="A2667" s="15" t="s">
        <v>3827</v>
      </c>
      <c r="B2667" s="15" t="s">
        <v>19076</v>
      </c>
      <c r="D2667" s="15" t="s">
        <v>3828</v>
      </c>
      <c r="E2667" s="15" t="s">
        <v>3829</v>
      </c>
    </row>
    <row r="2668" spans="1:5" ht="30" x14ac:dyDescent="0.25">
      <c r="A2668" s="15" t="s">
        <v>3830</v>
      </c>
      <c r="B2668" s="15" t="s">
        <v>19077</v>
      </c>
      <c r="D2668" s="15" t="s">
        <v>3831</v>
      </c>
      <c r="E2668" s="15" t="s">
        <v>553</v>
      </c>
    </row>
    <row r="2669" spans="1:5" ht="30" x14ac:dyDescent="0.25">
      <c r="A2669" s="15" t="s">
        <v>3832</v>
      </c>
      <c r="D2669" s="15" t="s">
        <v>3833</v>
      </c>
      <c r="E2669" s="15" t="s">
        <v>3834</v>
      </c>
    </row>
    <row r="2670" spans="1:5" ht="30" x14ac:dyDescent="0.25">
      <c r="A2670" s="15" t="s">
        <v>3835</v>
      </c>
      <c r="B2670" s="15" t="s">
        <v>3836</v>
      </c>
      <c r="D2670" s="15" t="s">
        <v>3837</v>
      </c>
      <c r="E2670" s="15" t="s">
        <v>3838</v>
      </c>
    </row>
    <row r="2671" spans="1:5" ht="30" x14ac:dyDescent="0.25">
      <c r="A2671" s="15" t="s">
        <v>90</v>
      </c>
      <c r="D2671" s="15" t="s">
        <v>260</v>
      </c>
      <c r="E2671" s="15" t="s">
        <v>3839</v>
      </c>
    </row>
    <row r="2672" spans="1:5" ht="60" x14ac:dyDescent="0.25">
      <c r="A2672" s="15" t="s">
        <v>19078</v>
      </c>
      <c r="B2672" s="15" t="s">
        <v>19079</v>
      </c>
      <c r="C2672" s="15" t="s">
        <v>261</v>
      </c>
      <c r="D2672" s="15" t="s">
        <v>3840</v>
      </c>
      <c r="E2672" s="15" t="s">
        <v>3841</v>
      </c>
    </row>
    <row r="2673" spans="1:5" ht="30" x14ac:dyDescent="0.25">
      <c r="A2673" s="15" t="s">
        <v>3842</v>
      </c>
      <c r="B2673" s="15" t="s">
        <v>19080</v>
      </c>
      <c r="D2673" s="15" t="s">
        <v>3843</v>
      </c>
      <c r="E2673" s="15" t="s">
        <v>3844</v>
      </c>
    </row>
    <row r="2674" spans="1:5" ht="30" x14ac:dyDescent="0.25">
      <c r="A2674" s="15" t="s">
        <v>14472</v>
      </c>
      <c r="D2674" s="15" t="s">
        <v>14473</v>
      </c>
      <c r="E2674" s="15" t="s">
        <v>14474</v>
      </c>
    </row>
    <row r="2675" spans="1:5" ht="30" x14ac:dyDescent="0.25">
      <c r="A2675" s="15" t="s">
        <v>10672</v>
      </c>
      <c r="B2675" s="15" t="s">
        <v>19081</v>
      </c>
      <c r="D2675" s="15" t="s">
        <v>11014</v>
      </c>
      <c r="E2675" s="15" t="s">
        <v>11015</v>
      </c>
    </row>
    <row r="2676" spans="1:5" ht="30" x14ac:dyDescent="0.25">
      <c r="A2676" s="15" t="s">
        <v>3845</v>
      </c>
      <c r="B2676" s="15" t="s">
        <v>19082</v>
      </c>
      <c r="D2676" s="15" t="s">
        <v>3846</v>
      </c>
      <c r="E2676" s="15" t="s">
        <v>3847</v>
      </c>
    </row>
    <row r="2677" spans="1:5" ht="30" x14ac:dyDescent="0.25">
      <c r="A2677" s="15" t="s">
        <v>9261</v>
      </c>
      <c r="B2677" s="15" t="s">
        <v>3849</v>
      </c>
      <c r="D2677" s="15" t="s">
        <v>9314</v>
      </c>
      <c r="E2677" s="15" t="s">
        <v>9315</v>
      </c>
    </row>
    <row r="2678" spans="1:5" ht="30" x14ac:dyDescent="0.25">
      <c r="A2678" s="15" t="s">
        <v>3848</v>
      </c>
      <c r="B2678" s="15" t="s">
        <v>3849</v>
      </c>
      <c r="D2678" s="15" t="s">
        <v>3850</v>
      </c>
      <c r="E2678" s="15" t="s">
        <v>3851</v>
      </c>
    </row>
    <row r="2679" spans="1:5" ht="30" x14ac:dyDescent="0.25">
      <c r="A2679" s="15" t="s">
        <v>14475</v>
      </c>
      <c r="B2679" s="15" t="s">
        <v>14476</v>
      </c>
      <c r="D2679" s="15" t="s">
        <v>14477</v>
      </c>
      <c r="E2679" s="15" t="s">
        <v>14478</v>
      </c>
    </row>
    <row r="2680" spans="1:5" ht="30" x14ac:dyDescent="0.25">
      <c r="A2680" s="15" t="s">
        <v>9691</v>
      </c>
      <c r="B2680" s="15" t="s">
        <v>3853</v>
      </c>
      <c r="D2680" s="15" t="s">
        <v>10148</v>
      </c>
      <c r="E2680" s="15" t="s">
        <v>10149</v>
      </c>
    </row>
    <row r="2681" spans="1:5" ht="30" x14ac:dyDescent="0.25">
      <c r="A2681" s="15" t="s">
        <v>3852</v>
      </c>
      <c r="B2681" s="15" t="s">
        <v>3853</v>
      </c>
      <c r="D2681" s="15" t="s">
        <v>3854</v>
      </c>
      <c r="E2681" s="15" t="s">
        <v>3855</v>
      </c>
    </row>
    <row r="2682" spans="1:5" ht="30" x14ac:dyDescent="0.25">
      <c r="A2682" s="15" t="s">
        <v>10533</v>
      </c>
      <c r="B2682" s="15" t="s">
        <v>19083</v>
      </c>
      <c r="D2682" s="15" t="s">
        <v>11016</v>
      </c>
      <c r="E2682" s="15" t="s">
        <v>11017</v>
      </c>
    </row>
    <row r="2683" spans="1:5" ht="30" x14ac:dyDescent="0.25">
      <c r="A2683" s="15" t="s">
        <v>3856</v>
      </c>
      <c r="B2683" s="15" t="s">
        <v>19084</v>
      </c>
      <c r="D2683" s="15" t="s">
        <v>3857</v>
      </c>
      <c r="E2683" s="15" t="s">
        <v>3858</v>
      </c>
    </row>
    <row r="2684" spans="1:5" ht="30" x14ac:dyDescent="0.25">
      <c r="A2684" s="15" t="s">
        <v>14479</v>
      </c>
      <c r="B2684" s="15" t="s">
        <v>19085</v>
      </c>
      <c r="D2684" s="15" t="s">
        <v>14480</v>
      </c>
      <c r="E2684" s="15" t="s">
        <v>14481</v>
      </c>
    </row>
    <row r="2685" spans="1:5" ht="30" x14ac:dyDescent="0.25">
      <c r="A2685" s="15" t="s">
        <v>9123</v>
      </c>
      <c r="C2685" s="15" t="s">
        <v>9124</v>
      </c>
      <c r="D2685" s="15" t="s">
        <v>9160</v>
      </c>
      <c r="E2685" s="15" t="s">
        <v>9125</v>
      </c>
    </row>
    <row r="2686" spans="1:5" ht="30" x14ac:dyDescent="0.25">
      <c r="A2686" s="15" t="s">
        <v>9193</v>
      </c>
      <c r="B2686" s="15" t="s">
        <v>19086</v>
      </c>
      <c r="D2686" s="15" t="s">
        <v>9316</v>
      </c>
      <c r="E2686" s="15" t="s">
        <v>9317</v>
      </c>
    </row>
    <row r="2687" spans="1:5" ht="30" x14ac:dyDescent="0.25">
      <c r="A2687" s="15" t="s">
        <v>10564</v>
      </c>
      <c r="B2687" s="15" t="s">
        <v>19087</v>
      </c>
      <c r="D2687" s="15" t="s">
        <v>11018</v>
      </c>
      <c r="E2687" s="15" t="s">
        <v>11019</v>
      </c>
    </row>
    <row r="2688" spans="1:5" ht="30" x14ac:dyDescent="0.25">
      <c r="A2688" s="15" t="s">
        <v>9824</v>
      </c>
      <c r="B2688" s="15" t="s">
        <v>1870</v>
      </c>
      <c r="D2688" s="15" t="s">
        <v>10150</v>
      </c>
      <c r="E2688" s="15" t="s">
        <v>10151</v>
      </c>
    </row>
    <row r="2689" spans="1:5" ht="30" x14ac:dyDescent="0.25">
      <c r="A2689" s="15" t="s">
        <v>9688</v>
      </c>
      <c r="B2689" s="15" t="s">
        <v>3860</v>
      </c>
      <c r="D2689" s="15" t="s">
        <v>10152</v>
      </c>
      <c r="E2689" s="15" t="s">
        <v>10153</v>
      </c>
    </row>
    <row r="2690" spans="1:5" ht="30" x14ac:dyDescent="0.25">
      <c r="A2690" s="15" t="s">
        <v>3859</v>
      </c>
      <c r="B2690" s="15" t="s">
        <v>3860</v>
      </c>
      <c r="D2690" s="15" t="s">
        <v>3861</v>
      </c>
      <c r="E2690" s="15" t="s">
        <v>3862</v>
      </c>
    </row>
    <row r="2691" spans="1:5" ht="30" x14ac:dyDescent="0.25">
      <c r="A2691" s="15" t="s">
        <v>21580</v>
      </c>
      <c r="B2691" s="15" t="s">
        <v>21581</v>
      </c>
      <c r="D2691" s="15" t="s">
        <v>21582</v>
      </c>
      <c r="E2691" s="15" t="s">
        <v>21583</v>
      </c>
    </row>
    <row r="2692" spans="1:5" ht="30" x14ac:dyDescent="0.25">
      <c r="A2692" s="15" t="s">
        <v>3863</v>
      </c>
      <c r="D2692" s="15" t="s">
        <v>3864</v>
      </c>
      <c r="E2692" s="15" t="s">
        <v>3865</v>
      </c>
    </row>
    <row r="2693" spans="1:5" ht="30" x14ac:dyDescent="0.25">
      <c r="A2693" s="15" t="s">
        <v>11718</v>
      </c>
      <c r="B2693" s="15" t="s">
        <v>10154</v>
      </c>
      <c r="D2693" s="15" t="s">
        <v>11875</v>
      </c>
      <c r="E2693" s="15" t="s">
        <v>11876</v>
      </c>
    </row>
    <row r="2694" spans="1:5" ht="30" x14ac:dyDescent="0.25">
      <c r="A2694" s="15" t="s">
        <v>9860</v>
      </c>
      <c r="B2694" s="15" t="s">
        <v>10154</v>
      </c>
      <c r="D2694" s="15" t="s">
        <v>10155</v>
      </c>
      <c r="E2694" s="15" t="s">
        <v>10156</v>
      </c>
    </row>
    <row r="2695" spans="1:5" ht="30" x14ac:dyDescent="0.25">
      <c r="A2695" s="15" t="s">
        <v>678</v>
      </c>
      <c r="C2695" s="15" t="s">
        <v>679</v>
      </c>
      <c r="D2695" s="15" t="s">
        <v>3866</v>
      </c>
      <c r="E2695" s="15" t="s">
        <v>3867</v>
      </c>
    </row>
    <row r="2696" spans="1:5" ht="30" x14ac:dyDescent="0.25">
      <c r="A2696" s="15" t="s">
        <v>14482</v>
      </c>
      <c r="B2696" s="15" t="s">
        <v>19088</v>
      </c>
      <c r="D2696" s="15" t="s">
        <v>14483</v>
      </c>
      <c r="E2696" s="15" t="s">
        <v>14484</v>
      </c>
    </row>
    <row r="2697" spans="1:5" ht="30" x14ac:dyDescent="0.25">
      <c r="A2697" s="15" t="s">
        <v>24425</v>
      </c>
      <c r="C2697" s="15" t="s">
        <v>24426</v>
      </c>
      <c r="D2697" s="15" t="s">
        <v>24427</v>
      </c>
      <c r="E2697" s="15" t="s">
        <v>24428</v>
      </c>
    </row>
    <row r="2698" spans="1:5" ht="30" x14ac:dyDescent="0.25">
      <c r="A2698" s="15" t="s">
        <v>3868</v>
      </c>
      <c r="D2698" s="15" t="s">
        <v>3869</v>
      </c>
      <c r="E2698" s="15" t="s">
        <v>3870</v>
      </c>
    </row>
    <row r="2699" spans="1:5" ht="30" x14ac:dyDescent="0.25">
      <c r="A2699" s="15" t="s">
        <v>9656</v>
      </c>
      <c r="B2699" s="15" t="s">
        <v>3872</v>
      </c>
      <c r="D2699" s="15" t="s">
        <v>10157</v>
      </c>
      <c r="E2699" s="15" t="s">
        <v>10158</v>
      </c>
    </row>
    <row r="2700" spans="1:5" ht="30" x14ac:dyDescent="0.25">
      <c r="A2700" s="15" t="s">
        <v>3871</v>
      </c>
      <c r="B2700" s="15" t="s">
        <v>3872</v>
      </c>
      <c r="D2700" s="15" t="s">
        <v>3873</v>
      </c>
      <c r="E2700" s="15" t="s">
        <v>3874</v>
      </c>
    </row>
    <row r="2701" spans="1:5" ht="30" x14ac:dyDescent="0.25">
      <c r="A2701" s="15" t="s">
        <v>92</v>
      </c>
      <c r="D2701" s="15" t="s">
        <v>262</v>
      </c>
      <c r="E2701" s="15" t="s">
        <v>3875</v>
      </c>
    </row>
    <row r="2702" spans="1:5" ht="45" x14ac:dyDescent="0.25">
      <c r="A2702" s="15" t="s">
        <v>19089</v>
      </c>
      <c r="B2702" s="15" t="s">
        <v>19090</v>
      </c>
      <c r="C2702" s="15" t="s">
        <v>263</v>
      </c>
      <c r="D2702" s="15" t="s">
        <v>3876</v>
      </c>
      <c r="E2702" s="15" t="s">
        <v>3877</v>
      </c>
    </row>
    <row r="2703" spans="1:5" ht="30" x14ac:dyDescent="0.25">
      <c r="A2703" s="15" t="s">
        <v>14485</v>
      </c>
      <c r="D2703" s="15" t="s">
        <v>14486</v>
      </c>
      <c r="E2703" s="15" t="s">
        <v>14487</v>
      </c>
    </row>
    <row r="2704" spans="1:5" ht="30" x14ac:dyDescent="0.25">
      <c r="A2704" s="15" t="s">
        <v>19091</v>
      </c>
      <c r="D2704" s="15" t="s">
        <v>19092</v>
      </c>
      <c r="E2704" s="15" t="s">
        <v>19093</v>
      </c>
    </row>
    <row r="2705" spans="1:5" ht="30" x14ac:dyDescent="0.25">
      <c r="A2705" s="15" t="s">
        <v>3878</v>
      </c>
      <c r="B2705" s="15" t="s">
        <v>19094</v>
      </c>
      <c r="D2705" s="15" t="s">
        <v>3879</v>
      </c>
      <c r="E2705" s="15" t="s">
        <v>3880</v>
      </c>
    </row>
    <row r="2706" spans="1:5" ht="30" x14ac:dyDescent="0.25">
      <c r="A2706" s="15" t="s">
        <v>3881</v>
      </c>
      <c r="D2706" s="15" t="s">
        <v>3882</v>
      </c>
      <c r="E2706" s="15" t="s">
        <v>3883</v>
      </c>
    </row>
    <row r="2707" spans="1:5" ht="30" x14ac:dyDescent="0.25">
      <c r="A2707" s="15" t="s">
        <v>3884</v>
      </c>
      <c r="B2707" s="15" t="s">
        <v>19095</v>
      </c>
      <c r="D2707" s="15" t="s">
        <v>3885</v>
      </c>
      <c r="E2707" s="15" t="s">
        <v>3886</v>
      </c>
    </row>
    <row r="2708" spans="1:5" ht="30" x14ac:dyDescent="0.25">
      <c r="A2708" s="15" t="s">
        <v>3887</v>
      </c>
      <c r="B2708" s="15" t="s">
        <v>19096</v>
      </c>
      <c r="D2708" s="15" t="s">
        <v>3888</v>
      </c>
      <c r="E2708" s="15" t="s">
        <v>3889</v>
      </c>
    </row>
    <row r="2709" spans="1:5" ht="30" x14ac:dyDescent="0.25">
      <c r="A2709" s="15" t="s">
        <v>3890</v>
      </c>
      <c r="B2709" s="15" t="s">
        <v>19097</v>
      </c>
      <c r="D2709" s="15" t="s">
        <v>3891</v>
      </c>
      <c r="E2709" s="15" t="s">
        <v>3892</v>
      </c>
    </row>
    <row r="2710" spans="1:5" ht="30" x14ac:dyDescent="0.25">
      <c r="A2710" s="15" t="s">
        <v>14488</v>
      </c>
      <c r="B2710" s="15" t="s">
        <v>19098</v>
      </c>
      <c r="D2710" s="15" t="s">
        <v>14489</v>
      </c>
      <c r="E2710" s="15" t="s">
        <v>14490</v>
      </c>
    </row>
    <row r="2711" spans="1:5" ht="30" x14ac:dyDescent="0.25">
      <c r="A2711" s="15" t="s">
        <v>3893</v>
      </c>
      <c r="B2711" s="15" t="s">
        <v>19099</v>
      </c>
      <c r="D2711" s="15" t="s">
        <v>3894</v>
      </c>
      <c r="E2711" s="15" t="s">
        <v>592</v>
      </c>
    </row>
    <row r="2712" spans="1:5" ht="30" x14ac:dyDescent="0.25">
      <c r="A2712" s="15" t="s">
        <v>3895</v>
      </c>
      <c r="B2712" s="15" t="s">
        <v>19100</v>
      </c>
      <c r="D2712" s="15" t="s">
        <v>3896</v>
      </c>
      <c r="E2712" s="15" t="s">
        <v>3897</v>
      </c>
    </row>
    <row r="2713" spans="1:5" ht="30" x14ac:dyDescent="0.25">
      <c r="A2713" s="15" t="s">
        <v>19101</v>
      </c>
      <c r="D2713" s="15" t="s">
        <v>19102</v>
      </c>
      <c r="E2713" s="15" t="s">
        <v>19103</v>
      </c>
    </row>
    <row r="2714" spans="1:5" ht="30" x14ac:dyDescent="0.25">
      <c r="A2714" s="15" t="s">
        <v>3898</v>
      </c>
      <c r="D2714" s="15" t="s">
        <v>3899</v>
      </c>
      <c r="E2714" s="15" t="s">
        <v>3900</v>
      </c>
    </row>
    <row r="2715" spans="1:5" ht="30" x14ac:dyDescent="0.25">
      <c r="A2715" s="15" t="s">
        <v>3901</v>
      </c>
      <c r="B2715" s="15" t="s">
        <v>19104</v>
      </c>
      <c r="D2715" s="15" t="s">
        <v>3902</v>
      </c>
      <c r="E2715" s="15" t="s">
        <v>3903</v>
      </c>
    </row>
    <row r="2716" spans="1:5" ht="30" x14ac:dyDescent="0.25">
      <c r="A2716" s="15" t="s">
        <v>86</v>
      </c>
      <c r="D2716" s="15" t="s">
        <v>264</v>
      </c>
      <c r="E2716" s="15" t="s">
        <v>372</v>
      </c>
    </row>
    <row r="2717" spans="1:5" ht="30" x14ac:dyDescent="0.25">
      <c r="A2717" s="15" t="s">
        <v>19105</v>
      </c>
      <c r="B2717" s="15" t="s">
        <v>19106</v>
      </c>
      <c r="C2717" s="15" t="s">
        <v>265</v>
      </c>
      <c r="D2717" s="15" t="s">
        <v>3904</v>
      </c>
      <c r="E2717" s="15" t="s">
        <v>3905</v>
      </c>
    </row>
    <row r="2718" spans="1:5" ht="30" x14ac:dyDescent="0.25">
      <c r="A2718" s="15" t="s">
        <v>23168</v>
      </c>
      <c r="D2718" s="15" t="s">
        <v>23169</v>
      </c>
      <c r="E2718" s="15" t="s">
        <v>23170</v>
      </c>
    </row>
    <row r="2719" spans="1:5" ht="30" x14ac:dyDescent="0.25">
      <c r="A2719" s="15" t="s">
        <v>3906</v>
      </c>
      <c r="D2719" s="15" t="s">
        <v>3907</v>
      </c>
      <c r="E2719" s="15" t="s">
        <v>718</v>
      </c>
    </row>
    <row r="2720" spans="1:5" ht="30" x14ac:dyDescent="0.25">
      <c r="A2720" s="15" t="s">
        <v>9225</v>
      </c>
      <c r="B2720" s="15" t="s">
        <v>19107</v>
      </c>
      <c r="D2720" s="15" t="s">
        <v>9318</v>
      </c>
      <c r="E2720" s="15" t="s">
        <v>9319</v>
      </c>
    </row>
    <row r="2721" spans="1:5" ht="30" x14ac:dyDescent="0.25">
      <c r="A2721" s="15" t="s">
        <v>8655</v>
      </c>
      <c r="B2721" s="15" t="s">
        <v>19108</v>
      </c>
      <c r="D2721" s="15" t="s">
        <v>8907</v>
      </c>
      <c r="E2721" s="15" t="s">
        <v>8908</v>
      </c>
    </row>
    <row r="2722" spans="1:5" ht="30" x14ac:dyDescent="0.25">
      <c r="A2722" s="15" t="s">
        <v>9787</v>
      </c>
      <c r="B2722" s="15" t="s">
        <v>19109</v>
      </c>
      <c r="D2722" s="15" t="s">
        <v>10159</v>
      </c>
      <c r="E2722" s="15" t="s">
        <v>10160</v>
      </c>
    </row>
    <row r="2723" spans="1:5" ht="30" x14ac:dyDescent="0.25">
      <c r="A2723" s="15" t="s">
        <v>3908</v>
      </c>
      <c r="B2723" s="15" t="s">
        <v>19109</v>
      </c>
      <c r="D2723" s="15" t="s">
        <v>3909</v>
      </c>
      <c r="E2723" s="15" t="s">
        <v>3910</v>
      </c>
    </row>
    <row r="2724" spans="1:5" ht="30" x14ac:dyDescent="0.25">
      <c r="A2724" s="15" t="s">
        <v>21874</v>
      </c>
      <c r="D2724" s="15" t="s">
        <v>21875</v>
      </c>
      <c r="E2724" s="15" t="s">
        <v>21876</v>
      </c>
    </row>
    <row r="2725" spans="1:5" ht="30" x14ac:dyDescent="0.25">
      <c r="A2725" s="15" t="s">
        <v>3911</v>
      </c>
      <c r="B2725" s="15" t="s">
        <v>19110</v>
      </c>
      <c r="D2725" s="15" t="s">
        <v>3912</v>
      </c>
      <c r="E2725" s="15" t="s">
        <v>3913</v>
      </c>
    </row>
    <row r="2726" spans="1:5" ht="30" x14ac:dyDescent="0.25">
      <c r="A2726" s="15" t="s">
        <v>3914</v>
      </c>
      <c r="B2726" s="15" t="s">
        <v>19111</v>
      </c>
      <c r="D2726" s="15" t="s">
        <v>3915</v>
      </c>
      <c r="E2726" s="15" t="s">
        <v>3916</v>
      </c>
    </row>
    <row r="2727" spans="1:5" ht="30" x14ac:dyDescent="0.25">
      <c r="A2727" s="15" t="s">
        <v>3917</v>
      </c>
      <c r="B2727" s="15" t="s">
        <v>19112</v>
      </c>
      <c r="D2727" s="15" t="s">
        <v>3918</v>
      </c>
      <c r="E2727" s="15" t="s">
        <v>3919</v>
      </c>
    </row>
    <row r="2728" spans="1:5" ht="30" x14ac:dyDescent="0.25">
      <c r="A2728" s="15" t="s">
        <v>14491</v>
      </c>
      <c r="B2728" s="15" t="s">
        <v>19113</v>
      </c>
      <c r="D2728" s="15" t="s">
        <v>14492</v>
      </c>
      <c r="E2728" s="15" t="s">
        <v>14493</v>
      </c>
    </row>
    <row r="2729" spans="1:5" ht="30" x14ac:dyDescent="0.25">
      <c r="A2729" s="15" t="s">
        <v>3920</v>
      </c>
      <c r="B2729" s="15" t="s">
        <v>3921</v>
      </c>
      <c r="D2729" s="15" t="s">
        <v>3922</v>
      </c>
      <c r="E2729" s="15" t="s">
        <v>3923</v>
      </c>
    </row>
    <row r="2730" spans="1:5" ht="30" x14ac:dyDescent="0.25">
      <c r="A2730" s="15" t="s">
        <v>14494</v>
      </c>
      <c r="D2730" s="15" t="s">
        <v>14495</v>
      </c>
      <c r="E2730" s="15" t="s">
        <v>14496</v>
      </c>
    </row>
    <row r="2731" spans="1:5" ht="30" x14ac:dyDescent="0.25">
      <c r="A2731" s="15" t="s">
        <v>14497</v>
      </c>
      <c r="D2731" s="15" t="s">
        <v>14498</v>
      </c>
      <c r="E2731" s="15" t="s">
        <v>14499</v>
      </c>
    </row>
    <row r="2732" spans="1:5" ht="30" x14ac:dyDescent="0.25">
      <c r="A2732" s="15" t="s">
        <v>14500</v>
      </c>
      <c r="D2732" s="15" t="s">
        <v>14501</v>
      </c>
      <c r="E2732" s="15" t="s">
        <v>14502</v>
      </c>
    </row>
    <row r="2733" spans="1:5" ht="30" x14ac:dyDescent="0.25">
      <c r="A2733" s="15" t="s">
        <v>14503</v>
      </c>
      <c r="D2733" s="15" t="s">
        <v>14504</v>
      </c>
      <c r="E2733" s="15" t="s">
        <v>14505</v>
      </c>
    </row>
    <row r="2734" spans="1:5" ht="30" x14ac:dyDescent="0.25">
      <c r="A2734" s="15" t="s">
        <v>3924</v>
      </c>
      <c r="B2734" s="15" t="s">
        <v>19114</v>
      </c>
      <c r="D2734" s="15" t="s">
        <v>3925</v>
      </c>
      <c r="E2734" s="15" t="s">
        <v>3926</v>
      </c>
    </row>
    <row r="2735" spans="1:5" ht="30" x14ac:dyDescent="0.25">
      <c r="A2735" s="15" t="s">
        <v>14506</v>
      </c>
      <c r="B2735" s="15" t="s">
        <v>19115</v>
      </c>
      <c r="D2735" s="15" t="s">
        <v>14507</v>
      </c>
      <c r="E2735" s="15" t="s">
        <v>14508</v>
      </c>
    </row>
    <row r="2736" spans="1:5" ht="30" x14ac:dyDescent="0.25">
      <c r="A2736" s="15" t="s">
        <v>14509</v>
      </c>
      <c r="B2736" s="15" t="s">
        <v>19116</v>
      </c>
      <c r="D2736" s="15" t="s">
        <v>14510</v>
      </c>
      <c r="E2736" s="15" t="s">
        <v>14511</v>
      </c>
    </row>
    <row r="2737" spans="1:5" ht="30" x14ac:dyDescent="0.25">
      <c r="A2737" s="15" t="s">
        <v>3927</v>
      </c>
      <c r="B2737" s="15" t="s">
        <v>17937</v>
      </c>
      <c r="D2737" s="15" t="s">
        <v>3928</v>
      </c>
      <c r="E2737" s="15" t="s">
        <v>3929</v>
      </c>
    </row>
    <row r="2738" spans="1:5" ht="30" x14ac:dyDescent="0.25">
      <c r="A2738" s="15" t="s">
        <v>3930</v>
      </c>
      <c r="B2738" s="15" t="s">
        <v>19117</v>
      </c>
      <c r="D2738" s="15" t="s">
        <v>3931</v>
      </c>
      <c r="E2738" s="15" t="s">
        <v>3932</v>
      </c>
    </row>
    <row r="2739" spans="1:5" ht="30" x14ac:dyDescent="0.25">
      <c r="A2739" s="15" t="s">
        <v>3933</v>
      </c>
      <c r="B2739" s="15" t="s">
        <v>3934</v>
      </c>
      <c r="D2739" s="15" t="s">
        <v>3935</v>
      </c>
      <c r="E2739" s="15" t="s">
        <v>3936</v>
      </c>
    </row>
    <row r="2740" spans="1:5" ht="30" x14ac:dyDescent="0.25">
      <c r="A2740" s="15" t="s">
        <v>3937</v>
      </c>
      <c r="B2740" s="15" t="s">
        <v>19118</v>
      </c>
      <c r="D2740" s="15" t="s">
        <v>3938</v>
      </c>
      <c r="E2740" s="15" t="s">
        <v>3939</v>
      </c>
    </row>
    <row r="2741" spans="1:5" ht="30" x14ac:dyDescent="0.25">
      <c r="A2741" s="15" t="s">
        <v>9790</v>
      </c>
      <c r="B2741" s="15" t="s">
        <v>3941</v>
      </c>
      <c r="D2741" s="15" t="s">
        <v>10161</v>
      </c>
      <c r="E2741" s="15" t="s">
        <v>10162</v>
      </c>
    </row>
    <row r="2742" spans="1:5" ht="30" x14ac:dyDescent="0.25">
      <c r="A2742" s="15" t="s">
        <v>3940</v>
      </c>
      <c r="B2742" s="15" t="s">
        <v>3941</v>
      </c>
      <c r="D2742" s="15" t="s">
        <v>3942</v>
      </c>
      <c r="E2742" s="15" t="s">
        <v>3943</v>
      </c>
    </row>
    <row r="2743" spans="1:5" ht="30" x14ac:dyDescent="0.25">
      <c r="A2743" s="15" t="s">
        <v>3944</v>
      </c>
      <c r="B2743" s="15" t="s">
        <v>19119</v>
      </c>
      <c r="D2743" s="15" t="s">
        <v>3945</v>
      </c>
      <c r="E2743" s="15" t="s">
        <v>3946</v>
      </c>
    </row>
    <row r="2744" spans="1:5" ht="30" x14ac:dyDescent="0.25">
      <c r="A2744" s="15" t="s">
        <v>14512</v>
      </c>
      <c r="C2744" s="15" t="s">
        <v>14513</v>
      </c>
      <c r="D2744" s="15" t="s">
        <v>14514</v>
      </c>
      <c r="E2744" s="15" t="s">
        <v>14515</v>
      </c>
    </row>
    <row r="2745" spans="1:5" ht="30" x14ac:dyDescent="0.25">
      <c r="A2745" s="15" t="s">
        <v>10744</v>
      </c>
      <c r="B2745" s="15" t="s">
        <v>19120</v>
      </c>
      <c r="D2745" s="15" t="s">
        <v>11020</v>
      </c>
      <c r="E2745" s="15" t="s">
        <v>11021</v>
      </c>
    </row>
    <row r="2746" spans="1:5" ht="30" x14ac:dyDescent="0.25">
      <c r="A2746" s="15" t="s">
        <v>9785</v>
      </c>
      <c r="B2746" s="15" t="s">
        <v>19121</v>
      </c>
      <c r="D2746" s="15" t="s">
        <v>10163</v>
      </c>
      <c r="E2746" s="15" t="s">
        <v>10164</v>
      </c>
    </row>
    <row r="2747" spans="1:5" ht="30" x14ac:dyDescent="0.25">
      <c r="A2747" s="15" t="s">
        <v>3947</v>
      </c>
      <c r="B2747" s="15" t="s">
        <v>19122</v>
      </c>
      <c r="D2747" s="15" t="s">
        <v>3948</v>
      </c>
      <c r="E2747" s="15" t="s">
        <v>3949</v>
      </c>
    </row>
    <row r="2748" spans="1:5" ht="30" x14ac:dyDescent="0.25">
      <c r="A2748" s="15" t="s">
        <v>3950</v>
      </c>
      <c r="B2748" s="15" t="s">
        <v>19121</v>
      </c>
      <c r="D2748" s="15" t="s">
        <v>3951</v>
      </c>
      <c r="E2748" s="15" t="s">
        <v>3952</v>
      </c>
    </row>
    <row r="2749" spans="1:5" ht="30" x14ac:dyDescent="0.25">
      <c r="A2749" s="15" t="s">
        <v>14516</v>
      </c>
      <c r="D2749" s="15" t="s">
        <v>14517</v>
      </c>
      <c r="E2749" s="15" t="s">
        <v>14518</v>
      </c>
    </row>
    <row r="2750" spans="1:5" ht="30" x14ac:dyDescent="0.25">
      <c r="A2750" s="15" t="s">
        <v>3953</v>
      </c>
      <c r="D2750" s="15" t="s">
        <v>3954</v>
      </c>
      <c r="E2750" s="15" t="s">
        <v>3955</v>
      </c>
    </row>
    <row r="2751" spans="1:5" ht="30" x14ac:dyDescent="0.25">
      <c r="A2751" s="15" t="s">
        <v>14519</v>
      </c>
      <c r="B2751" s="15" t="s">
        <v>19123</v>
      </c>
      <c r="D2751" s="15" t="s">
        <v>14520</v>
      </c>
      <c r="E2751" s="15" t="s">
        <v>14521</v>
      </c>
    </row>
    <row r="2752" spans="1:5" ht="30" x14ac:dyDescent="0.25">
      <c r="A2752" s="15" t="s">
        <v>14522</v>
      </c>
      <c r="D2752" s="15" t="s">
        <v>14523</v>
      </c>
      <c r="E2752" s="15" t="s">
        <v>14524</v>
      </c>
    </row>
    <row r="2753" spans="1:5" ht="30" x14ac:dyDescent="0.25">
      <c r="A2753" s="15" t="s">
        <v>3956</v>
      </c>
      <c r="B2753" s="15" t="s">
        <v>19124</v>
      </c>
      <c r="D2753" s="15" t="s">
        <v>3957</v>
      </c>
      <c r="E2753" s="15" t="s">
        <v>3958</v>
      </c>
    </row>
    <row r="2754" spans="1:5" ht="30" x14ac:dyDescent="0.25">
      <c r="A2754" s="15" t="s">
        <v>3959</v>
      </c>
      <c r="B2754" s="15" t="s">
        <v>19125</v>
      </c>
      <c r="D2754" s="15" t="s">
        <v>3960</v>
      </c>
      <c r="E2754" s="15" t="s">
        <v>3961</v>
      </c>
    </row>
    <row r="2755" spans="1:5" ht="30" x14ac:dyDescent="0.25">
      <c r="A2755" s="15" t="s">
        <v>14525</v>
      </c>
      <c r="D2755" s="15" t="s">
        <v>14526</v>
      </c>
      <c r="E2755" s="15" t="s">
        <v>14527</v>
      </c>
    </row>
    <row r="2756" spans="1:5" ht="30" x14ac:dyDescent="0.25">
      <c r="A2756" s="15" t="s">
        <v>10713</v>
      </c>
      <c r="B2756" s="15" t="s">
        <v>19126</v>
      </c>
      <c r="D2756" s="15" t="s">
        <v>11022</v>
      </c>
      <c r="E2756" s="15" t="s">
        <v>11023</v>
      </c>
    </row>
    <row r="2757" spans="1:5" ht="30" x14ac:dyDescent="0.25">
      <c r="A2757" s="15" t="s">
        <v>3962</v>
      </c>
      <c r="B2757" s="15" t="s">
        <v>19127</v>
      </c>
      <c r="D2757" s="15" t="s">
        <v>3963</v>
      </c>
      <c r="E2757" s="15" t="s">
        <v>3964</v>
      </c>
    </row>
    <row r="2758" spans="1:5" ht="30" x14ac:dyDescent="0.25">
      <c r="A2758" s="15" t="s">
        <v>11594</v>
      </c>
      <c r="B2758" s="15" t="s">
        <v>19128</v>
      </c>
      <c r="D2758" s="15" t="s">
        <v>11877</v>
      </c>
      <c r="E2758" s="15" t="s">
        <v>11878</v>
      </c>
    </row>
    <row r="2759" spans="1:5" ht="30" x14ac:dyDescent="0.25">
      <c r="A2759" s="15" t="s">
        <v>19129</v>
      </c>
      <c r="D2759" s="15" t="s">
        <v>19130</v>
      </c>
      <c r="E2759" s="15" t="s">
        <v>19131</v>
      </c>
    </row>
    <row r="2760" spans="1:5" ht="30" x14ac:dyDescent="0.25">
      <c r="A2760" s="15" t="s">
        <v>14528</v>
      </c>
      <c r="D2760" s="15" t="s">
        <v>14529</v>
      </c>
      <c r="E2760" s="15" t="s">
        <v>14530</v>
      </c>
    </row>
    <row r="2761" spans="1:5" ht="30" x14ac:dyDescent="0.25">
      <c r="A2761" s="15" t="s">
        <v>14531</v>
      </c>
      <c r="D2761" s="15" t="s">
        <v>14532</v>
      </c>
      <c r="E2761" s="15" t="s">
        <v>14533</v>
      </c>
    </row>
    <row r="2762" spans="1:5" ht="30" x14ac:dyDescent="0.25">
      <c r="A2762" s="15" t="s">
        <v>3965</v>
      </c>
      <c r="D2762" s="15" t="s">
        <v>3966</v>
      </c>
      <c r="E2762" s="15" t="s">
        <v>3967</v>
      </c>
    </row>
    <row r="2763" spans="1:5" ht="30" x14ac:dyDescent="0.25">
      <c r="A2763" s="15" t="s">
        <v>22556</v>
      </c>
      <c r="D2763" s="15" t="s">
        <v>22557</v>
      </c>
      <c r="E2763" s="15" t="s">
        <v>22558</v>
      </c>
    </row>
    <row r="2764" spans="1:5" ht="30" x14ac:dyDescent="0.25">
      <c r="A2764" s="15" t="s">
        <v>14534</v>
      </c>
      <c r="D2764" s="15" t="s">
        <v>14535</v>
      </c>
      <c r="E2764" s="15" t="s">
        <v>14536</v>
      </c>
    </row>
    <row r="2765" spans="1:5" ht="30" x14ac:dyDescent="0.25">
      <c r="A2765" s="15" t="s">
        <v>3968</v>
      </c>
      <c r="D2765" s="15" t="s">
        <v>3969</v>
      </c>
      <c r="E2765" s="15" t="s">
        <v>3970</v>
      </c>
    </row>
    <row r="2766" spans="1:5" ht="30" x14ac:dyDescent="0.25">
      <c r="A2766" s="15" t="s">
        <v>19132</v>
      </c>
      <c r="D2766" s="15" t="s">
        <v>19133</v>
      </c>
      <c r="E2766" s="15" t="s">
        <v>19134</v>
      </c>
    </row>
    <row r="2767" spans="1:5" ht="30" x14ac:dyDescent="0.25">
      <c r="A2767" s="15" t="s">
        <v>3971</v>
      </c>
      <c r="D2767" s="15" t="s">
        <v>3972</v>
      </c>
      <c r="E2767" s="15" t="s">
        <v>3973</v>
      </c>
    </row>
    <row r="2768" spans="1:5" ht="30" x14ac:dyDescent="0.25">
      <c r="A2768" s="15" t="s">
        <v>14537</v>
      </c>
      <c r="D2768" s="15" t="s">
        <v>14538</v>
      </c>
      <c r="E2768" s="15" t="s">
        <v>14539</v>
      </c>
    </row>
    <row r="2769" spans="1:5" ht="30" x14ac:dyDescent="0.25">
      <c r="A2769" s="15" t="s">
        <v>3974</v>
      </c>
      <c r="B2769" s="15" t="s">
        <v>19135</v>
      </c>
      <c r="D2769" s="15" t="s">
        <v>3975</v>
      </c>
      <c r="E2769" s="15" t="s">
        <v>3976</v>
      </c>
    </row>
    <row r="2770" spans="1:5" ht="30" x14ac:dyDescent="0.25">
      <c r="A2770" s="15" t="s">
        <v>3977</v>
      </c>
      <c r="D2770" s="15" t="s">
        <v>3978</v>
      </c>
      <c r="E2770" s="15" t="s">
        <v>3979</v>
      </c>
    </row>
    <row r="2771" spans="1:5" ht="30" x14ac:dyDescent="0.25">
      <c r="A2771" s="15" t="s">
        <v>19136</v>
      </c>
      <c r="B2771" s="15" t="s">
        <v>19137</v>
      </c>
      <c r="D2771" s="15" t="s">
        <v>19138</v>
      </c>
      <c r="E2771" s="15" t="s">
        <v>19139</v>
      </c>
    </row>
    <row r="2772" spans="1:5" ht="30" x14ac:dyDescent="0.25">
      <c r="A2772" s="15" t="s">
        <v>3980</v>
      </c>
      <c r="D2772" s="15" t="s">
        <v>3981</v>
      </c>
      <c r="E2772" s="15" t="s">
        <v>3982</v>
      </c>
    </row>
    <row r="2773" spans="1:5" ht="30" x14ac:dyDescent="0.25">
      <c r="A2773" s="15" t="s">
        <v>14540</v>
      </c>
      <c r="D2773" s="15" t="s">
        <v>14541</v>
      </c>
      <c r="E2773" s="15" t="s">
        <v>14542</v>
      </c>
    </row>
    <row r="2774" spans="1:5" ht="30" x14ac:dyDescent="0.25">
      <c r="A2774" s="15" t="s">
        <v>14543</v>
      </c>
      <c r="B2774" s="15" t="s">
        <v>19140</v>
      </c>
      <c r="D2774" s="15" t="s">
        <v>14544</v>
      </c>
      <c r="E2774" s="15" t="s">
        <v>14545</v>
      </c>
    </row>
    <row r="2775" spans="1:5" ht="30" x14ac:dyDescent="0.25">
      <c r="A2775" s="15" t="s">
        <v>14546</v>
      </c>
      <c r="B2775" s="15" t="s">
        <v>19141</v>
      </c>
      <c r="D2775" s="15" t="s">
        <v>14547</v>
      </c>
      <c r="E2775" s="15" t="s">
        <v>14548</v>
      </c>
    </row>
    <row r="2776" spans="1:5" ht="30" x14ac:dyDescent="0.25">
      <c r="A2776" s="15" t="s">
        <v>21584</v>
      </c>
      <c r="B2776" s="15" t="s">
        <v>21585</v>
      </c>
      <c r="D2776" s="15" t="s">
        <v>21586</v>
      </c>
      <c r="E2776" s="15" t="s">
        <v>21587</v>
      </c>
    </row>
    <row r="2777" spans="1:5" ht="30" x14ac:dyDescent="0.25">
      <c r="A2777" s="15" t="s">
        <v>9805</v>
      </c>
      <c r="B2777" s="15" t="s">
        <v>3984</v>
      </c>
      <c r="D2777" s="15" t="s">
        <v>10165</v>
      </c>
      <c r="E2777" s="15" t="s">
        <v>10166</v>
      </c>
    </row>
    <row r="2778" spans="1:5" ht="30" x14ac:dyDescent="0.25">
      <c r="A2778" s="15" t="s">
        <v>3983</v>
      </c>
      <c r="B2778" s="15" t="s">
        <v>3984</v>
      </c>
      <c r="D2778" s="15" t="s">
        <v>3985</v>
      </c>
      <c r="E2778" s="15" t="s">
        <v>3986</v>
      </c>
    </row>
    <row r="2779" spans="1:5" ht="30" x14ac:dyDescent="0.25">
      <c r="A2779" s="15" t="s">
        <v>11699</v>
      </c>
      <c r="B2779" s="15" t="s">
        <v>19142</v>
      </c>
      <c r="D2779" s="15" t="s">
        <v>11879</v>
      </c>
      <c r="E2779" s="15" t="s">
        <v>11880</v>
      </c>
    </row>
    <row r="2780" spans="1:5" ht="45" x14ac:dyDescent="0.25">
      <c r="A2780" s="15" t="s">
        <v>10622</v>
      </c>
      <c r="B2780" s="15" t="s">
        <v>19143</v>
      </c>
      <c r="D2780" s="15" t="s">
        <v>11024</v>
      </c>
      <c r="E2780" s="15" t="s">
        <v>11025</v>
      </c>
    </row>
    <row r="2781" spans="1:5" ht="30" x14ac:dyDescent="0.25">
      <c r="A2781" s="15" t="s">
        <v>3987</v>
      </c>
      <c r="B2781" s="15" t="s">
        <v>19144</v>
      </c>
      <c r="D2781" s="15" t="s">
        <v>3988</v>
      </c>
      <c r="E2781" s="15" t="s">
        <v>3989</v>
      </c>
    </row>
    <row r="2782" spans="1:5" ht="30" x14ac:dyDescent="0.25">
      <c r="A2782" s="15" t="s">
        <v>10647</v>
      </c>
      <c r="B2782" s="15" t="s">
        <v>19145</v>
      </c>
      <c r="D2782" s="15" t="s">
        <v>11026</v>
      </c>
      <c r="E2782" s="15" t="s">
        <v>11027</v>
      </c>
    </row>
    <row r="2783" spans="1:5" ht="30" x14ac:dyDescent="0.25">
      <c r="A2783" s="15" t="s">
        <v>14549</v>
      </c>
      <c r="D2783" s="15" t="s">
        <v>14550</v>
      </c>
      <c r="E2783" s="15" t="s">
        <v>14551</v>
      </c>
    </row>
    <row r="2784" spans="1:5" ht="30" x14ac:dyDescent="0.25">
      <c r="A2784" s="15" t="s">
        <v>14552</v>
      </c>
      <c r="B2784" s="15" t="s">
        <v>19146</v>
      </c>
      <c r="D2784" s="15" t="s">
        <v>14553</v>
      </c>
      <c r="E2784" s="15" t="s">
        <v>14554</v>
      </c>
    </row>
    <row r="2785" spans="1:5" ht="30" x14ac:dyDescent="0.25">
      <c r="A2785" s="15" t="s">
        <v>14555</v>
      </c>
      <c r="B2785" s="15" t="s">
        <v>19146</v>
      </c>
      <c r="D2785" s="15" t="s">
        <v>14556</v>
      </c>
      <c r="E2785" s="15" t="s">
        <v>14557</v>
      </c>
    </row>
    <row r="2786" spans="1:5" ht="30" x14ac:dyDescent="0.25">
      <c r="A2786" s="15" t="s">
        <v>3990</v>
      </c>
      <c r="B2786" s="15" t="s">
        <v>19147</v>
      </c>
      <c r="D2786" s="15" t="s">
        <v>3991</v>
      </c>
      <c r="E2786" s="15" t="s">
        <v>3992</v>
      </c>
    </row>
    <row r="2787" spans="1:5" ht="30" x14ac:dyDescent="0.25">
      <c r="A2787" s="15" t="s">
        <v>3993</v>
      </c>
      <c r="B2787" s="15" t="s">
        <v>19148</v>
      </c>
      <c r="D2787" s="15" t="s">
        <v>3994</v>
      </c>
      <c r="E2787" s="15" t="s">
        <v>3995</v>
      </c>
    </row>
    <row r="2788" spans="1:5" ht="30" x14ac:dyDescent="0.25">
      <c r="A2788" s="15" t="s">
        <v>9736</v>
      </c>
      <c r="B2788" s="15" t="s">
        <v>3997</v>
      </c>
      <c r="D2788" s="15" t="s">
        <v>10167</v>
      </c>
      <c r="E2788" s="15" t="s">
        <v>10168</v>
      </c>
    </row>
    <row r="2789" spans="1:5" ht="30" x14ac:dyDescent="0.25">
      <c r="A2789" s="15" t="s">
        <v>3996</v>
      </c>
      <c r="B2789" s="15" t="s">
        <v>3997</v>
      </c>
      <c r="D2789" s="15" t="s">
        <v>3998</v>
      </c>
      <c r="E2789" s="15" t="s">
        <v>3999</v>
      </c>
    </row>
    <row r="2790" spans="1:5" ht="30" x14ac:dyDescent="0.25">
      <c r="A2790" s="15" t="s">
        <v>9738</v>
      </c>
      <c r="B2790" s="15" t="s">
        <v>3997</v>
      </c>
      <c r="D2790" s="15" t="s">
        <v>10169</v>
      </c>
      <c r="E2790" s="15" t="s">
        <v>10170</v>
      </c>
    </row>
    <row r="2791" spans="1:5" ht="30" x14ac:dyDescent="0.25">
      <c r="A2791" s="15" t="s">
        <v>4000</v>
      </c>
      <c r="B2791" s="15" t="s">
        <v>3997</v>
      </c>
      <c r="D2791" s="15" t="s">
        <v>4001</v>
      </c>
      <c r="E2791" s="15" t="s">
        <v>4002</v>
      </c>
    </row>
    <row r="2792" spans="1:5" ht="30" x14ac:dyDescent="0.25">
      <c r="A2792" s="15" t="s">
        <v>8713</v>
      </c>
      <c r="B2792" s="15" t="s">
        <v>19149</v>
      </c>
      <c r="D2792" s="15" t="s">
        <v>8909</v>
      </c>
      <c r="E2792" s="15" t="s">
        <v>8910</v>
      </c>
    </row>
    <row r="2793" spans="1:5" ht="30" x14ac:dyDescent="0.25">
      <c r="A2793" s="15" t="s">
        <v>4003</v>
      </c>
      <c r="B2793" s="15" t="s">
        <v>19150</v>
      </c>
      <c r="D2793" s="15" t="s">
        <v>4004</v>
      </c>
      <c r="E2793" s="15" t="s">
        <v>586</v>
      </c>
    </row>
    <row r="2794" spans="1:5" ht="30" x14ac:dyDescent="0.25">
      <c r="A2794" s="15" t="s">
        <v>4005</v>
      </c>
      <c r="B2794" s="15" t="s">
        <v>19151</v>
      </c>
      <c r="D2794" s="15" t="s">
        <v>4006</v>
      </c>
      <c r="E2794" s="15" t="s">
        <v>4007</v>
      </c>
    </row>
    <row r="2795" spans="1:5" ht="30" x14ac:dyDescent="0.25">
      <c r="A2795" s="15" t="s">
        <v>4008</v>
      </c>
      <c r="B2795" s="15" t="s">
        <v>19152</v>
      </c>
      <c r="D2795" s="15" t="s">
        <v>4009</v>
      </c>
      <c r="E2795" s="15" t="s">
        <v>4010</v>
      </c>
    </row>
    <row r="2796" spans="1:5" ht="30" x14ac:dyDescent="0.25">
      <c r="A2796" s="15" t="s">
        <v>4011</v>
      </c>
      <c r="B2796" s="15" t="s">
        <v>4012</v>
      </c>
      <c r="D2796" s="15" t="s">
        <v>4013</v>
      </c>
      <c r="E2796" s="15" t="s">
        <v>4014</v>
      </c>
    </row>
    <row r="2797" spans="1:5" ht="30" x14ac:dyDescent="0.25">
      <c r="A2797" s="15" t="s">
        <v>4015</v>
      </c>
      <c r="D2797" s="15" t="s">
        <v>4016</v>
      </c>
      <c r="E2797" s="15" t="s">
        <v>4017</v>
      </c>
    </row>
    <row r="2798" spans="1:5" ht="30" x14ac:dyDescent="0.25">
      <c r="A2798" s="15" t="s">
        <v>4018</v>
      </c>
      <c r="B2798" s="15" t="s">
        <v>19153</v>
      </c>
      <c r="D2798" s="15" t="s">
        <v>4019</v>
      </c>
      <c r="E2798" s="15" t="s">
        <v>4020</v>
      </c>
    </row>
    <row r="2799" spans="1:5" ht="30" x14ac:dyDescent="0.25">
      <c r="A2799" s="15" t="s">
        <v>4021</v>
      </c>
      <c r="B2799" s="15" t="s">
        <v>19154</v>
      </c>
      <c r="D2799" s="15" t="s">
        <v>4022</v>
      </c>
      <c r="E2799" s="15" t="s">
        <v>4023</v>
      </c>
    </row>
    <row r="2800" spans="1:5" ht="30" x14ac:dyDescent="0.25">
      <c r="A2800" s="15" t="s">
        <v>14558</v>
      </c>
      <c r="D2800" s="15" t="s">
        <v>14559</v>
      </c>
      <c r="E2800" s="15" t="s">
        <v>14560</v>
      </c>
    </row>
    <row r="2801" spans="1:5" ht="30" x14ac:dyDescent="0.25">
      <c r="A2801" s="15" t="s">
        <v>14561</v>
      </c>
      <c r="B2801" s="15" t="s">
        <v>19155</v>
      </c>
      <c r="D2801" s="15" t="s">
        <v>14562</v>
      </c>
      <c r="E2801" s="15" t="s">
        <v>14563</v>
      </c>
    </row>
    <row r="2802" spans="1:5" ht="30" x14ac:dyDescent="0.25">
      <c r="A2802" s="15" t="s">
        <v>4024</v>
      </c>
      <c r="D2802" s="15" t="s">
        <v>4025</v>
      </c>
      <c r="E2802" s="15" t="s">
        <v>4026</v>
      </c>
    </row>
    <row r="2803" spans="1:5" ht="30" x14ac:dyDescent="0.25">
      <c r="A2803" s="15" t="s">
        <v>14564</v>
      </c>
      <c r="D2803" s="15" t="s">
        <v>14565</v>
      </c>
      <c r="E2803" s="15" t="s">
        <v>14566</v>
      </c>
    </row>
    <row r="2804" spans="1:5" ht="30" x14ac:dyDescent="0.25">
      <c r="A2804" s="15" t="s">
        <v>14567</v>
      </c>
      <c r="D2804" s="15" t="s">
        <v>14568</v>
      </c>
      <c r="E2804" s="15" t="s">
        <v>14569</v>
      </c>
    </row>
    <row r="2805" spans="1:5" ht="30" x14ac:dyDescent="0.25">
      <c r="A2805" s="15" t="s">
        <v>8735</v>
      </c>
      <c r="B2805" s="15" t="s">
        <v>19156</v>
      </c>
      <c r="D2805" s="15" t="s">
        <v>8911</v>
      </c>
      <c r="E2805" s="15" t="s">
        <v>8912</v>
      </c>
    </row>
    <row r="2806" spans="1:5" ht="30" x14ac:dyDescent="0.25">
      <c r="A2806" s="15" t="s">
        <v>4027</v>
      </c>
      <c r="D2806" s="15" t="s">
        <v>4028</v>
      </c>
      <c r="E2806" s="15" t="s">
        <v>4029</v>
      </c>
    </row>
    <row r="2807" spans="1:5" ht="30" x14ac:dyDescent="0.25">
      <c r="A2807" s="15" t="s">
        <v>23171</v>
      </c>
      <c r="B2807" s="15" t="s">
        <v>23172</v>
      </c>
      <c r="D2807" s="15" t="s">
        <v>23173</v>
      </c>
      <c r="E2807" s="15" t="s">
        <v>23174</v>
      </c>
    </row>
    <row r="2808" spans="1:5" ht="30" x14ac:dyDescent="0.25">
      <c r="A2808" s="15" t="s">
        <v>14570</v>
      </c>
      <c r="B2808" s="15" t="s">
        <v>19157</v>
      </c>
      <c r="D2808" s="15" t="s">
        <v>14571</v>
      </c>
      <c r="E2808" s="15" t="s">
        <v>14572</v>
      </c>
    </row>
    <row r="2809" spans="1:5" ht="30" x14ac:dyDescent="0.25">
      <c r="A2809" s="15" t="s">
        <v>14573</v>
      </c>
      <c r="B2809" s="15" t="s">
        <v>19158</v>
      </c>
      <c r="D2809" s="15" t="s">
        <v>14574</v>
      </c>
      <c r="E2809" s="15" t="s">
        <v>14575</v>
      </c>
    </row>
    <row r="2810" spans="1:5" ht="30" x14ac:dyDescent="0.25">
      <c r="A2810" s="15" t="s">
        <v>14576</v>
      </c>
      <c r="D2810" s="15" t="s">
        <v>14577</v>
      </c>
      <c r="E2810" s="15" t="s">
        <v>14578</v>
      </c>
    </row>
    <row r="2811" spans="1:5" ht="30" x14ac:dyDescent="0.25">
      <c r="A2811" s="15" t="s">
        <v>4030</v>
      </c>
      <c r="B2811" s="15" t="s">
        <v>19159</v>
      </c>
      <c r="D2811" s="15" t="s">
        <v>4031</v>
      </c>
      <c r="E2811" s="15" t="s">
        <v>4032</v>
      </c>
    </row>
    <row r="2812" spans="1:5" ht="30" x14ac:dyDescent="0.25">
      <c r="A2812" s="15" t="s">
        <v>4033</v>
      </c>
      <c r="B2812" s="15" t="s">
        <v>19160</v>
      </c>
      <c r="D2812" s="15" t="s">
        <v>4034</v>
      </c>
      <c r="E2812" s="15" t="s">
        <v>4035</v>
      </c>
    </row>
    <row r="2813" spans="1:5" ht="30" x14ac:dyDescent="0.25">
      <c r="A2813" s="15" t="s">
        <v>22559</v>
      </c>
      <c r="B2813" s="15" t="s">
        <v>22560</v>
      </c>
      <c r="D2813" s="15" t="s">
        <v>22561</v>
      </c>
      <c r="E2813" s="15" t="s">
        <v>22562</v>
      </c>
    </row>
    <row r="2814" spans="1:5" ht="30" x14ac:dyDescent="0.25">
      <c r="A2814" s="15" t="s">
        <v>4036</v>
      </c>
      <c r="D2814" s="15" t="s">
        <v>4037</v>
      </c>
      <c r="E2814" s="15" t="s">
        <v>4038</v>
      </c>
    </row>
    <row r="2815" spans="1:5" ht="30" x14ac:dyDescent="0.25">
      <c r="A2815" s="15" t="s">
        <v>4039</v>
      </c>
      <c r="B2815" s="15" t="s">
        <v>19161</v>
      </c>
      <c r="D2815" s="15" t="s">
        <v>4040</v>
      </c>
      <c r="E2815" s="15" t="s">
        <v>4041</v>
      </c>
    </row>
    <row r="2816" spans="1:5" ht="30" x14ac:dyDescent="0.25">
      <c r="A2816" s="15" t="s">
        <v>14579</v>
      </c>
      <c r="C2816" s="15" t="s">
        <v>14580</v>
      </c>
      <c r="D2816" s="15" t="s">
        <v>14581</v>
      </c>
      <c r="E2816" s="15" t="s">
        <v>14582</v>
      </c>
    </row>
    <row r="2817" spans="1:5" ht="30" x14ac:dyDescent="0.25">
      <c r="A2817" s="15" t="s">
        <v>4042</v>
      </c>
      <c r="B2817" s="15" t="s">
        <v>4043</v>
      </c>
      <c r="D2817" s="15" t="s">
        <v>4044</v>
      </c>
      <c r="E2817" s="15" t="s">
        <v>566</v>
      </c>
    </row>
    <row r="2818" spans="1:5" ht="30" x14ac:dyDescent="0.25">
      <c r="A2818" s="15" t="s">
        <v>21351</v>
      </c>
      <c r="B2818" s="15" t="s">
        <v>21420</v>
      </c>
      <c r="D2818" s="15" t="s">
        <v>21421</v>
      </c>
      <c r="E2818" s="15" t="s">
        <v>21422</v>
      </c>
    </row>
    <row r="2819" spans="1:5" ht="30" x14ac:dyDescent="0.25">
      <c r="A2819" s="15" t="s">
        <v>23175</v>
      </c>
      <c r="D2819" s="15" t="s">
        <v>23176</v>
      </c>
      <c r="E2819" s="15" t="s">
        <v>23177</v>
      </c>
    </row>
    <row r="2820" spans="1:5" ht="30" x14ac:dyDescent="0.25">
      <c r="A2820" s="15" t="s">
        <v>12451</v>
      </c>
      <c r="B2820" s="15" t="s">
        <v>19162</v>
      </c>
      <c r="D2820" s="15" t="s">
        <v>12495</v>
      </c>
      <c r="E2820" s="15" t="s">
        <v>12496</v>
      </c>
    </row>
    <row r="2821" spans="1:5" ht="30" x14ac:dyDescent="0.25">
      <c r="A2821" s="15" t="s">
        <v>19163</v>
      </c>
      <c r="D2821" s="15" t="s">
        <v>19164</v>
      </c>
      <c r="E2821" s="15" t="s">
        <v>19165</v>
      </c>
    </row>
    <row r="2822" spans="1:5" ht="30" x14ac:dyDescent="0.25">
      <c r="A2822" s="15" t="s">
        <v>19166</v>
      </c>
      <c r="D2822" s="15" t="s">
        <v>19167</v>
      </c>
      <c r="E2822" s="15" t="s">
        <v>19168</v>
      </c>
    </row>
    <row r="2823" spans="1:5" ht="30" x14ac:dyDescent="0.25">
      <c r="A2823" s="15" t="s">
        <v>22563</v>
      </c>
      <c r="B2823" s="15" t="s">
        <v>22564</v>
      </c>
      <c r="D2823" s="15" t="s">
        <v>22565</v>
      </c>
      <c r="E2823" s="15" t="s">
        <v>22566</v>
      </c>
    </row>
    <row r="2824" spans="1:5" ht="30" x14ac:dyDescent="0.25">
      <c r="A2824" s="15" t="s">
        <v>19169</v>
      </c>
      <c r="D2824" s="15" t="s">
        <v>19170</v>
      </c>
      <c r="E2824" s="15" t="s">
        <v>19171</v>
      </c>
    </row>
    <row r="2825" spans="1:5" ht="30" x14ac:dyDescent="0.25">
      <c r="A2825" s="15" t="s">
        <v>4045</v>
      </c>
      <c r="D2825" s="15" t="s">
        <v>4046</v>
      </c>
      <c r="E2825" s="15" t="s">
        <v>4047</v>
      </c>
    </row>
    <row r="2826" spans="1:5" ht="30" x14ac:dyDescent="0.25">
      <c r="A2826" s="15" t="s">
        <v>23178</v>
      </c>
      <c r="D2826" s="15" t="s">
        <v>23179</v>
      </c>
      <c r="E2826" s="15" t="s">
        <v>23180</v>
      </c>
    </row>
    <row r="2827" spans="1:5" ht="30" x14ac:dyDescent="0.25">
      <c r="A2827" s="15" t="s">
        <v>4048</v>
      </c>
      <c r="B2827" s="15" t="s">
        <v>19172</v>
      </c>
      <c r="D2827" s="15" t="s">
        <v>4049</v>
      </c>
      <c r="E2827" s="15" t="s">
        <v>4050</v>
      </c>
    </row>
    <row r="2828" spans="1:5" ht="30" x14ac:dyDescent="0.25">
      <c r="A2828" s="15" t="s">
        <v>4051</v>
      </c>
      <c r="B2828" s="15" t="s">
        <v>19173</v>
      </c>
      <c r="D2828" s="15" t="s">
        <v>4052</v>
      </c>
      <c r="E2828" s="15" t="s">
        <v>4053</v>
      </c>
    </row>
    <row r="2829" spans="1:5" ht="30" x14ac:dyDescent="0.25">
      <c r="A2829" s="15" t="s">
        <v>22567</v>
      </c>
      <c r="B2829" s="15" t="s">
        <v>22568</v>
      </c>
      <c r="D2829" s="15" t="s">
        <v>22569</v>
      </c>
      <c r="E2829" s="15" t="s">
        <v>22570</v>
      </c>
    </row>
    <row r="2830" spans="1:5" ht="30" x14ac:dyDescent="0.25">
      <c r="A2830" s="15" t="s">
        <v>22571</v>
      </c>
      <c r="B2830" s="15" t="s">
        <v>22568</v>
      </c>
      <c r="D2830" s="15" t="s">
        <v>22572</v>
      </c>
      <c r="E2830" s="15" t="s">
        <v>22573</v>
      </c>
    </row>
    <row r="2831" spans="1:5" ht="30" x14ac:dyDescent="0.25">
      <c r="A2831" s="15" t="s">
        <v>4054</v>
      </c>
      <c r="D2831" s="15" t="s">
        <v>4055</v>
      </c>
      <c r="E2831" s="15" t="s">
        <v>698</v>
      </c>
    </row>
    <row r="2832" spans="1:5" ht="30" x14ac:dyDescent="0.25">
      <c r="A2832" s="15" t="s">
        <v>10563</v>
      </c>
      <c r="B2832" s="15" t="s">
        <v>19174</v>
      </c>
      <c r="D2832" s="15" t="s">
        <v>11028</v>
      </c>
      <c r="E2832" s="15" t="s">
        <v>11029</v>
      </c>
    </row>
    <row r="2833" spans="1:5" ht="30" x14ac:dyDescent="0.25">
      <c r="A2833" s="15" t="s">
        <v>9484</v>
      </c>
      <c r="B2833" s="15" t="s">
        <v>4060</v>
      </c>
      <c r="D2833" s="15" t="s">
        <v>9548</v>
      </c>
      <c r="E2833" s="15" t="s">
        <v>9549</v>
      </c>
    </row>
    <row r="2834" spans="1:5" ht="30" x14ac:dyDescent="0.25">
      <c r="A2834" s="15" t="s">
        <v>4056</v>
      </c>
      <c r="D2834" s="15" t="s">
        <v>4057</v>
      </c>
      <c r="E2834" s="15" t="s">
        <v>4058</v>
      </c>
    </row>
    <row r="2835" spans="1:5" ht="30" x14ac:dyDescent="0.25">
      <c r="A2835" s="15" t="s">
        <v>4059</v>
      </c>
      <c r="B2835" s="15" t="s">
        <v>4060</v>
      </c>
      <c r="D2835" s="15" t="s">
        <v>4061</v>
      </c>
      <c r="E2835" s="15" t="s">
        <v>4062</v>
      </c>
    </row>
    <row r="2836" spans="1:5" ht="30" x14ac:dyDescent="0.25">
      <c r="A2836" s="15" t="s">
        <v>14583</v>
      </c>
      <c r="B2836" s="15" t="s">
        <v>19175</v>
      </c>
      <c r="D2836" s="15" t="s">
        <v>14584</v>
      </c>
      <c r="E2836" s="15" t="s">
        <v>14585</v>
      </c>
    </row>
    <row r="2837" spans="1:5" ht="30" x14ac:dyDescent="0.25">
      <c r="A2837" s="15" t="s">
        <v>21588</v>
      </c>
      <c r="B2837" s="15" t="s">
        <v>21589</v>
      </c>
      <c r="D2837" s="15" t="s">
        <v>21590</v>
      </c>
      <c r="E2837" s="15" t="s">
        <v>21591</v>
      </c>
    </row>
    <row r="2838" spans="1:5" ht="30" x14ac:dyDescent="0.25">
      <c r="A2838" s="15" t="s">
        <v>14586</v>
      </c>
      <c r="B2838" s="15" t="s">
        <v>14587</v>
      </c>
      <c r="D2838" s="15" t="s">
        <v>14588</v>
      </c>
      <c r="E2838" s="15" t="s">
        <v>14589</v>
      </c>
    </row>
    <row r="2839" spans="1:5" ht="30" x14ac:dyDescent="0.25">
      <c r="A2839" s="15" t="s">
        <v>10681</v>
      </c>
      <c r="B2839" s="15" t="s">
        <v>19176</v>
      </c>
      <c r="D2839" s="15" t="s">
        <v>11030</v>
      </c>
      <c r="E2839" s="15" t="s">
        <v>11031</v>
      </c>
    </row>
    <row r="2840" spans="1:5" ht="30" x14ac:dyDescent="0.25">
      <c r="A2840" s="15" t="s">
        <v>14590</v>
      </c>
      <c r="B2840" s="15" t="s">
        <v>19177</v>
      </c>
      <c r="D2840" s="15" t="s">
        <v>14591</v>
      </c>
      <c r="E2840" s="15" t="s">
        <v>14592</v>
      </c>
    </row>
    <row r="2841" spans="1:5" ht="30" x14ac:dyDescent="0.25">
      <c r="A2841" s="15" t="s">
        <v>4063</v>
      </c>
      <c r="B2841" s="15" t="s">
        <v>19178</v>
      </c>
      <c r="D2841" s="15" t="s">
        <v>4064</v>
      </c>
      <c r="E2841" s="15" t="s">
        <v>4065</v>
      </c>
    </row>
    <row r="2842" spans="1:5" ht="30" x14ac:dyDescent="0.25">
      <c r="A2842" s="15" t="s">
        <v>4066</v>
      </c>
      <c r="B2842" s="15" t="s">
        <v>19179</v>
      </c>
      <c r="D2842" s="15" t="s">
        <v>4067</v>
      </c>
      <c r="E2842" s="15" t="s">
        <v>607</v>
      </c>
    </row>
    <row r="2843" spans="1:5" ht="30" x14ac:dyDescent="0.25">
      <c r="A2843" s="15" t="s">
        <v>4068</v>
      </c>
      <c r="B2843" s="15" t="s">
        <v>19180</v>
      </c>
      <c r="D2843" s="15" t="s">
        <v>4069</v>
      </c>
      <c r="E2843" s="15" t="s">
        <v>4070</v>
      </c>
    </row>
    <row r="2844" spans="1:5" ht="30" x14ac:dyDescent="0.25">
      <c r="A2844" s="15" t="s">
        <v>14593</v>
      </c>
      <c r="D2844" s="15" t="s">
        <v>14594</v>
      </c>
      <c r="E2844" s="15" t="s">
        <v>14595</v>
      </c>
    </row>
    <row r="2845" spans="1:5" ht="30" x14ac:dyDescent="0.25">
      <c r="A2845" s="15" t="s">
        <v>4071</v>
      </c>
      <c r="D2845" s="15" t="s">
        <v>4072</v>
      </c>
      <c r="E2845" s="15" t="s">
        <v>4073</v>
      </c>
    </row>
    <row r="2846" spans="1:5" ht="30" x14ac:dyDescent="0.25">
      <c r="A2846" s="15" t="s">
        <v>4074</v>
      </c>
      <c r="B2846" s="15" t="s">
        <v>19179</v>
      </c>
      <c r="D2846" s="15" t="s">
        <v>4075</v>
      </c>
      <c r="E2846" s="15" t="s">
        <v>4076</v>
      </c>
    </row>
    <row r="2847" spans="1:5" ht="30" x14ac:dyDescent="0.25">
      <c r="A2847" s="15" t="s">
        <v>14596</v>
      </c>
      <c r="B2847" s="15" t="s">
        <v>19181</v>
      </c>
      <c r="D2847" s="15" t="s">
        <v>14597</v>
      </c>
      <c r="E2847" s="15" t="s">
        <v>14598</v>
      </c>
    </row>
    <row r="2848" spans="1:5" ht="30" x14ac:dyDescent="0.25">
      <c r="A2848" s="15" t="s">
        <v>14599</v>
      </c>
      <c r="D2848" s="15" t="s">
        <v>14600</v>
      </c>
      <c r="E2848" s="15" t="s">
        <v>14601</v>
      </c>
    </row>
    <row r="2849" spans="1:5" ht="30" x14ac:dyDescent="0.25">
      <c r="A2849" s="15" t="s">
        <v>14602</v>
      </c>
      <c r="B2849" s="15" t="s">
        <v>19182</v>
      </c>
      <c r="D2849" s="15" t="s">
        <v>14603</v>
      </c>
      <c r="E2849" s="15" t="s">
        <v>14604</v>
      </c>
    </row>
    <row r="2850" spans="1:5" ht="30" x14ac:dyDescent="0.25">
      <c r="A2850" s="15" t="s">
        <v>4077</v>
      </c>
      <c r="B2850" s="15" t="s">
        <v>19183</v>
      </c>
      <c r="D2850" s="15" t="s">
        <v>4078</v>
      </c>
      <c r="E2850" s="15" t="s">
        <v>4079</v>
      </c>
    </row>
    <row r="2851" spans="1:5" ht="30" x14ac:dyDescent="0.25">
      <c r="A2851" s="15" t="s">
        <v>14605</v>
      </c>
      <c r="D2851" s="15" t="s">
        <v>14606</v>
      </c>
      <c r="E2851" s="15" t="s">
        <v>14607</v>
      </c>
    </row>
    <row r="2852" spans="1:5" ht="30" x14ac:dyDescent="0.25">
      <c r="A2852" s="15" t="s">
        <v>4080</v>
      </c>
      <c r="B2852" s="15" t="s">
        <v>19184</v>
      </c>
      <c r="D2852" s="15" t="s">
        <v>4081</v>
      </c>
      <c r="E2852" s="15" t="s">
        <v>4082</v>
      </c>
    </row>
    <row r="2853" spans="1:5" ht="30" x14ac:dyDescent="0.25">
      <c r="A2853" s="15" t="s">
        <v>12132</v>
      </c>
      <c r="D2853" s="15" t="s">
        <v>12154</v>
      </c>
      <c r="E2853" s="15" t="s">
        <v>12155</v>
      </c>
    </row>
    <row r="2854" spans="1:5" ht="30" x14ac:dyDescent="0.25">
      <c r="A2854" s="15" t="s">
        <v>4083</v>
      </c>
      <c r="B2854" s="15" t="s">
        <v>19185</v>
      </c>
      <c r="D2854" s="15" t="s">
        <v>4084</v>
      </c>
      <c r="E2854" s="15" t="s">
        <v>4085</v>
      </c>
    </row>
    <row r="2855" spans="1:5" ht="30" x14ac:dyDescent="0.25">
      <c r="A2855" s="15" t="s">
        <v>4086</v>
      </c>
      <c r="B2855" s="15" t="s">
        <v>19186</v>
      </c>
      <c r="D2855" s="15" t="s">
        <v>4087</v>
      </c>
      <c r="E2855" s="15" t="s">
        <v>4088</v>
      </c>
    </row>
    <row r="2856" spans="1:5" ht="30" x14ac:dyDescent="0.25">
      <c r="A2856" s="15" t="s">
        <v>14608</v>
      </c>
      <c r="D2856" s="15" t="s">
        <v>14609</v>
      </c>
      <c r="E2856" s="15" t="s">
        <v>14610</v>
      </c>
    </row>
    <row r="2857" spans="1:5" ht="30" x14ac:dyDescent="0.25">
      <c r="A2857" s="15" t="s">
        <v>4089</v>
      </c>
      <c r="B2857" s="15" t="s">
        <v>19187</v>
      </c>
      <c r="D2857" s="15" t="s">
        <v>4090</v>
      </c>
      <c r="E2857" s="15" t="s">
        <v>4091</v>
      </c>
    </row>
    <row r="2858" spans="1:5" ht="30" x14ac:dyDescent="0.25">
      <c r="A2858" s="15" t="s">
        <v>4092</v>
      </c>
      <c r="B2858" s="15" t="s">
        <v>19188</v>
      </c>
      <c r="D2858" s="15" t="s">
        <v>4093</v>
      </c>
      <c r="E2858" s="15" t="s">
        <v>4094</v>
      </c>
    </row>
    <row r="2859" spans="1:5" ht="30" x14ac:dyDescent="0.25">
      <c r="A2859" s="15" t="s">
        <v>12114</v>
      </c>
      <c r="B2859" s="15" t="s">
        <v>19189</v>
      </c>
      <c r="D2859" s="15" t="s">
        <v>12121</v>
      </c>
      <c r="E2859" s="15" t="s">
        <v>12122</v>
      </c>
    </row>
    <row r="2860" spans="1:5" ht="30" x14ac:dyDescent="0.25">
      <c r="A2860" s="15" t="s">
        <v>11666</v>
      </c>
      <c r="B2860" s="15" t="s">
        <v>19189</v>
      </c>
      <c r="D2860" s="15" t="s">
        <v>11881</v>
      </c>
      <c r="E2860" s="15" t="s">
        <v>11882</v>
      </c>
    </row>
    <row r="2861" spans="1:5" ht="30" x14ac:dyDescent="0.25">
      <c r="A2861" s="15" t="s">
        <v>4095</v>
      </c>
      <c r="B2861" s="15" t="s">
        <v>19190</v>
      </c>
      <c r="D2861" s="15" t="s">
        <v>4096</v>
      </c>
      <c r="E2861" s="15" t="s">
        <v>4097</v>
      </c>
    </row>
    <row r="2862" spans="1:5" ht="30" x14ac:dyDescent="0.25">
      <c r="A2862" s="15" t="s">
        <v>14611</v>
      </c>
      <c r="D2862" s="15" t="s">
        <v>14612</v>
      </c>
      <c r="E2862" s="15" t="s">
        <v>14613</v>
      </c>
    </row>
    <row r="2863" spans="1:5" ht="30" x14ac:dyDescent="0.25">
      <c r="A2863" s="15" t="s">
        <v>14614</v>
      </c>
      <c r="D2863" s="15" t="s">
        <v>14615</v>
      </c>
      <c r="E2863" s="15" t="s">
        <v>14616</v>
      </c>
    </row>
    <row r="2864" spans="1:5" ht="30" x14ac:dyDescent="0.25">
      <c r="A2864" s="15" t="s">
        <v>14617</v>
      </c>
      <c r="B2864" s="15" t="s">
        <v>19191</v>
      </c>
      <c r="D2864" s="15" t="s">
        <v>14618</v>
      </c>
      <c r="E2864" s="15" t="s">
        <v>14619</v>
      </c>
    </row>
    <row r="2865" spans="1:5" ht="30" x14ac:dyDescent="0.25">
      <c r="A2865" s="15" t="s">
        <v>14620</v>
      </c>
      <c r="D2865" s="15" t="s">
        <v>14621</v>
      </c>
      <c r="E2865" s="15" t="s">
        <v>14622</v>
      </c>
    </row>
    <row r="2866" spans="1:5" ht="30" x14ac:dyDescent="0.25">
      <c r="A2866" s="15" t="s">
        <v>14623</v>
      </c>
      <c r="D2866" s="15" t="s">
        <v>14624</v>
      </c>
      <c r="E2866" s="15" t="s">
        <v>14625</v>
      </c>
    </row>
    <row r="2867" spans="1:5" ht="30" x14ac:dyDescent="0.25">
      <c r="A2867" s="15" t="s">
        <v>4098</v>
      </c>
      <c r="B2867" s="15" t="s">
        <v>19192</v>
      </c>
      <c r="D2867" s="15" t="s">
        <v>4099</v>
      </c>
      <c r="E2867" s="15" t="s">
        <v>4100</v>
      </c>
    </row>
    <row r="2868" spans="1:5" ht="30" x14ac:dyDescent="0.25">
      <c r="A2868" s="15" t="s">
        <v>4101</v>
      </c>
      <c r="B2868" s="15" t="s">
        <v>4102</v>
      </c>
      <c r="D2868" s="15" t="s">
        <v>4103</v>
      </c>
      <c r="E2868" s="15" t="s">
        <v>4104</v>
      </c>
    </row>
    <row r="2869" spans="1:5" ht="30" x14ac:dyDescent="0.25">
      <c r="A2869" s="15" t="s">
        <v>8715</v>
      </c>
      <c r="B2869" s="15" t="s">
        <v>19193</v>
      </c>
      <c r="D2869" s="15" t="s">
        <v>8913</v>
      </c>
      <c r="E2869" s="15" t="s">
        <v>8914</v>
      </c>
    </row>
    <row r="2870" spans="1:5" ht="30" x14ac:dyDescent="0.25">
      <c r="A2870" s="15" t="s">
        <v>4105</v>
      </c>
      <c r="B2870" s="15" t="s">
        <v>19194</v>
      </c>
      <c r="D2870" s="15" t="s">
        <v>4106</v>
      </c>
      <c r="E2870" s="15" t="s">
        <v>4107</v>
      </c>
    </row>
    <row r="2871" spans="1:5" ht="30" x14ac:dyDescent="0.25">
      <c r="A2871" s="15" t="s">
        <v>4108</v>
      </c>
      <c r="B2871" s="15" t="s">
        <v>4109</v>
      </c>
      <c r="D2871" s="15" t="s">
        <v>4110</v>
      </c>
      <c r="E2871" s="15" t="s">
        <v>4111</v>
      </c>
    </row>
    <row r="2872" spans="1:5" ht="30" x14ac:dyDescent="0.25">
      <c r="A2872" s="15" t="s">
        <v>9825</v>
      </c>
      <c r="B2872" s="15" t="s">
        <v>4109</v>
      </c>
      <c r="D2872" s="15" t="s">
        <v>10171</v>
      </c>
      <c r="E2872" s="15" t="s">
        <v>10172</v>
      </c>
    </row>
    <row r="2873" spans="1:5" ht="30" x14ac:dyDescent="0.25">
      <c r="A2873" s="15" t="s">
        <v>10538</v>
      </c>
      <c r="B2873" s="15" t="s">
        <v>19195</v>
      </c>
      <c r="D2873" s="15" t="s">
        <v>11032</v>
      </c>
      <c r="E2873" s="15" t="s">
        <v>11033</v>
      </c>
    </row>
    <row r="2874" spans="1:5" ht="30" x14ac:dyDescent="0.25">
      <c r="A2874" s="15" t="s">
        <v>11618</v>
      </c>
      <c r="B2874" s="15" t="s">
        <v>10173</v>
      </c>
      <c r="D2874" s="15" t="s">
        <v>11883</v>
      </c>
      <c r="E2874" s="15" t="s">
        <v>11884</v>
      </c>
    </row>
    <row r="2875" spans="1:5" ht="30" x14ac:dyDescent="0.25">
      <c r="A2875" s="15" t="s">
        <v>9863</v>
      </c>
      <c r="B2875" s="15" t="s">
        <v>10173</v>
      </c>
      <c r="D2875" s="15" t="s">
        <v>10174</v>
      </c>
      <c r="E2875" s="15" t="s">
        <v>10175</v>
      </c>
    </row>
    <row r="2876" spans="1:5" ht="30" x14ac:dyDescent="0.25">
      <c r="A2876" s="15" t="s">
        <v>10671</v>
      </c>
      <c r="B2876" s="15" t="s">
        <v>19196</v>
      </c>
      <c r="D2876" s="15" t="s">
        <v>11034</v>
      </c>
      <c r="E2876" s="15" t="s">
        <v>11035</v>
      </c>
    </row>
    <row r="2877" spans="1:5" ht="30" x14ac:dyDescent="0.25">
      <c r="A2877" s="15" t="s">
        <v>11568</v>
      </c>
      <c r="B2877" s="15" t="s">
        <v>19197</v>
      </c>
      <c r="D2877" s="15" t="s">
        <v>11885</v>
      </c>
      <c r="E2877" s="15" t="s">
        <v>11886</v>
      </c>
    </row>
    <row r="2878" spans="1:5" ht="30" x14ac:dyDescent="0.25">
      <c r="A2878" s="15" t="s">
        <v>4112</v>
      </c>
      <c r="D2878" s="15" t="s">
        <v>4113</v>
      </c>
      <c r="E2878" s="15" t="s">
        <v>4114</v>
      </c>
    </row>
    <row r="2879" spans="1:5" ht="30" x14ac:dyDescent="0.25">
      <c r="A2879" s="15" t="s">
        <v>22574</v>
      </c>
      <c r="D2879" s="15" t="s">
        <v>22575</v>
      </c>
      <c r="E2879" s="15" t="s">
        <v>22576</v>
      </c>
    </row>
    <row r="2880" spans="1:5" ht="30" x14ac:dyDescent="0.25">
      <c r="A2880" s="15" t="s">
        <v>14626</v>
      </c>
      <c r="D2880" s="15" t="s">
        <v>14627</v>
      </c>
      <c r="E2880" s="15" t="s">
        <v>14628</v>
      </c>
    </row>
    <row r="2881" spans="1:5" ht="30" x14ac:dyDescent="0.25">
      <c r="A2881" s="15" t="s">
        <v>14629</v>
      </c>
      <c r="B2881" s="15" t="s">
        <v>19198</v>
      </c>
      <c r="D2881" s="15" t="s">
        <v>14630</v>
      </c>
      <c r="E2881" s="15" t="s">
        <v>14631</v>
      </c>
    </row>
    <row r="2882" spans="1:5" ht="30" x14ac:dyDescent="0.25">
      <c r="A2882" s="15" t="s">
        <v>14632</v>
      </c>
      <c r="B2882" s="15" t="s">
        <v>19199</v>
      </c>
      <c r="D2882" s="15" t="s">
        <v>14633</v>
      </c>
      <c r="E2882" s="15" t="s">
        <v>14634</v>
      </c>
    </row>
    <row r="2883" spans="1:5" ht="30" x14ac:dyDescent="0.25">
      <c r="A2883" s="15" t="s">
        <v>14635</v>
      </c>
      <c r="D2883" s="15" t="s">
        <v>14636</v>
      </c>
      <c r="E2883" s="15" t="s">
        <v>14637</v>
      </c>
    </row>
    <row r="2884" spans="1:5" ht="30" x14ac:dyDescent="0.25">
      <c r="A2884" s="15" t="s">
        <v>4115</v>
      </c>
      <c r="B2884" s="15" t="s">
        <v>19200</v>
      </c>
      <c r="D2884" s="15" t="s">
        <v>4116</v>
      </c>
      <c r="E2884" s="15" t="s">
        <v>4117</v>
      </c>
    </row>
    <row r="2885" spans="1:5" ht="30" x14ac:dyDescent="0.25">
      <c r="A2885" s="15" t="s">
        <v>14638</v>
      </c>
      <c r="B2885" s="15" t="s">
        <v>19201</v>
      </c>
      <c r="D2885" s="15" t="s">
        <v>14639</v>
      </c>
      <c r="E2885" s="15" t="s">
        <v>14640</v>
      </c>
    </row>
    <row r="2886" spans="1:5" ht="30" x14ac:dyDescent="0.25">
      <c r="A2886" s="15" t="s">
        <v>10507</v>
      </c>
      <c r="B2886" s="15" t="s">
        <v>19202</v>
      </c>
      <c r="D2886" s="15" t="s">
        <v>11036</v>
      </c>
      <c r="E2886" s="15" t="s">
        <v>11037</v>
      </c>
    </row>
    <row r="2887" spans="1:5" ht="30" x14ac:dyDescent="0.25">
      <c r="A2887" s="15" t="s">
        <v>8716</v>
      </c>
      <c r="B2887" s="15" t="s">
        <v>19203</v>
      </c>
      <c r="D2887" s="15" t="s">
        <v>8915</v>
      </c>
      <c r="E2887" s="15" t="s">
        <v>8916</v>
      </c>
    </row>
    <row r="2888" spans="1:5" ht="30" x14ac:dyDescent="0.25">
      <c r="A2888" s="15" t="s">
        <v>9480</v>
      </c>
      <c r="B2888" s="15" t="s">
        <v>4119</v>
      </c>
      <c r="D2888" s="15" t="s">
        <v>9550</v>
      </c>
      <c r="E2888" s="15" t="s">
        <v>9551</v>
      </c>
    </row>
    <row r="2889" spans="1:5" ht="30" x14ac:dyDescent="0.25">
      <c r="A2889" s="15" t="s">
        <v>4118</v>
      </c>
      <c r="B2889" s="15" t="s">
        <v>4119</v>
      </c>
      <c r="D2889" s="15" t="s">
        <v>4120</v>
      </c>
      <c r="E2889" s="15" t="s">
        <v>4121</v>
      </c>
    </row>
    <row r="2890" spans="1:5" ht="30" x14ac:dyDescent="0.25">
      <c r="A2890" s="15" t="s">
        <v>19204</v>
      </c>
      <c r="D2890" s="15" t="s">
        <v>19205</v>
      </c>
      <c r="E2890" s="15" t="s">
        <v>19206</v>
      </c>
    </row>
    <row r="2891" spans="1:5" ht="30" x14ac:dyDescent="0.25">
      <c r="A2891" s="15" t="s">
        <v>4122</v>
      </c>
      <c r="D2891" s="15" t="s">
        <v>4123</v>
      </c>
      <c r="E2891" s="15" t="s">
        <v>4124</v>
      </c>
    </row>
    <row r="2892" spans="1:5" ht="30" x14ac:dyDescent="0.25">
      <c r="A2892" s="15" t="s">
        <v>14641</v>
      </c>
      <c r="D2892" s="15" t="s">
        <v>14642</v>
      </c>
      <c r="E2892" s="15" t="s">
        <v>14643</v>
      </c>
    </row>
    <row r="2893" spans="1:5" ht="30" x14ac:dyDescent="0.25">
      <c r="A2893" s="15" t="s">
        <v>4125</v>
      </c>
      <c r="B2893" s="15" t="s">
        <v>19207</v>
      </c>
      <c r="D2893" s="15" t="s">
        <v>4126</v>
      </c>
      <c r="E2893" s="15" t="s">
        <v>4127</v>
      </c>
    </row>
    <row r="2894" spans="1:5" ht="30" x14ac:dyDescent="0.25">
      <c r="A2894" s="15" t="s">
        <v>680</v>
      </c>
      <c r="D2894" s="15" t="s">
        <v>4128</v>
      </c>
      <c r="E2894" s="15" t="s">
        <v>4129</v>
      </c>
    </row>
    <row r="2895" spans="1:5" ht="30" x14ac:dyDescent="0.25">
      <c r="A2895" s="15" t="s">
        <v>19208</v>
      </c>
      <c r="B2895" s="15" t="s">
        <v>19209</v>
      </c>
      <c r="D2895" s="15" t="s">
        <v>19210</v>
      </c>
      <c r="E2895" s="15" t="s">
        <v>19211</v>
      </c>
    </row>
    <row r="2896" spans="1:5" ht="30" x14ac:dyDescent="0.25">
      <c r="A2896" s="15" t="s">
        <v>21592</v>
      </c>
      <c r="D2896" s="15" t="s">
        <v>21593</v>
      </c>
      <c r="E2896" s="15" t="s">
        <v>21594</v>
      </c>
    </row>
    <row r="2897" spans="1:5" ht="30" x14ac:dyDescent="0.25">
      <c r="A2897" s="15" t="s">
        <v>4130</v>
      </c>
      <c r="B2897" s="15" t="s">
        <v>19212</v>
      </c>
      <c r="D2897" s="15" t="s">
        <v>4131</v>
      </c>
      <c r="E2897" s="15" t="s">
        <v>4132</v>
      </c>
    </row>
    <row r="2898" spans="1:5" ht="30" x14ac:dyDescent="0.25">
      <c r="A2898" s="15" t="s">
        <v>11541</v>
      </c>
      <c r="B2898" s="15" t="s">
        <v>4134</v>
      </c>
      <c r="D2898" s="15" t="s">
        <v>11887</v>
      </c>
      <c r="E2898" s="15" t="s">
        <v>11888</v>
      </c>
    </row>
    <row r="2899" spans="1:5" ht="30" x14ac:dyDescent="0.25">
      <c r="A2899" s="15" t="s">
        <v>4133</v>
      </c>
      <c r="B2899" s="15" t="s">
        <v>4134</v>
      </c>
      <c r="D2899" s="15" t="s">
        <v>4135</v>
      </c>
      <c r="E2899" s="15" t="s">
        <v>4136</v>
      </c>
    </row>
    <row r="2900" spans="1:5" ht="30" x14ac:dyDescent="0.25">
      <c r="A2900" s="15" t="s">
        <v>94</v>
      </c>
      <c r="D2900" s="15" t="s">
        <v>266</v>
      </c>
      <c r="E2900" s="15" t="s">
        <v>4137</v>
      </c>
    </row>
    <row r="2901" spans="1:5" ht="45" x14ac:dyDescent="0.25">
      <c r="A2901" s="15" t="s">
        <v>19213</v>
      </c>
      <c r="B2901" s="15" t="s">
        <v>19214</v>
      </c>
      <c r="C2901" s="15" t="s">
        <v>267</v>
      </c>
      <c r="D2901" s="15" t="s">
        <v>4138</v>
      </c>
      <c r="E2901" s="15" t="s">
        <v>4139</v>
      </c>
    </row>
    <row r="2902" spans="1:5" ht="30" x14ac:dyDescent="0.25">
      <c r="A2902" s="15" t="s">
        <v>4140</v>
      </c>
      <c r="B2902" s="15" t="s">
        <v>19215</v>
      </c>
      <c r="D2902" s="15" t="s">
        <v>4141</v>
      </c>
      <c r="E2902" s="15" t="s">
        <v>4142</v>
      </c>
    </row>
    <row r="2903" spans="1:5" ht="30" x14ac:dyDescent="0.25">
      <c r="A2903" s="15" t="s">
        <v>4143</v>
      </c>
      <c r="B2903" s="15" t="s">
        <v>19216</v>
      </c>
      <c r="D2903" s="15" t="s">
        <v>4144</v>
      </c>
      <c r="E2903" s="15" t="s">
        <v>4145</v>
      </c>
    </row>
    <row r="2904" spans="1:5" ht="30" x14ac:dyDescent="0.25">
      <c r="A2904" s="15" t="s">
        <v>4146</v>
      </c>
      <c r="D2904" s="15" t="s">
        <v>4147</v>
      </c>
      <c r="E2904" s="15" t="s">
        <v>4148</v>
      </c>
    </row>
    <row r="2905" spans="1:5" ht="30" x14ac:dyDescent="0.25">
      <c r="A2905" s="15" t="s">
        <v>10588</v>
      </c>
      <c r="B2905" s="15" t="s">
        <v>19217</v>
      </c>
      <c r="D2905" s="15" t="s">
        <v>11038</v>
      </c>
      <c r="E2905" s="15" t="s">
        <v>11039</v>
      </c>
    </row>
    <row r="2906" spans="1:5" ht="30" x14ac:dyDescent="0.25">
      <c r="A2906" s="15" t="s">
        <v>14644</v>
      </c>
      <c r="D2906" s="15" t="s">
        <v>14645</v>
      </c>
      <c r="E2906" s="15" t="s">
        <v>14646</v>
      </c>
    </row>
    <row r="2907" spans="1:5" ht="30" x14ac:dyDescent="0.25">
      <c r="A2907" s="15" t="s">
        <v>21423</v>
      </c>
      <c r="B2907" s="15" t="s">
        <v>19218</v>
      </c>
      <c r="D2907" s="15" t="s">
        <v>21424</v>
      </c>
      <c r="E2907" s="15" t="s">
        <v>21425</v>
      </c>
    </row>
    <row r="2908" spans="1:5" ht="30" x14ac:dyDescent="0.25">
      <c r="A2908" s="15" t="s">
        <v>4149</v>
      </c>
      <c r="B2908" s="15" t="s">
        <v>19218</v>
      </c>
      <c r="D2908" s="15" t="s">
        <v>4150</v>
      </c>
      <c r="E2908" s="15" t="s">
        <v>4151</v>
      </c>
    </row>
    <row r="2909" spans="1:5" ht="30" x14ac:dyDescent="0.25">
      <c r="A2909" s="15" t="s">
        <v>4152</v>
      </c>
      <c r="B2909" s="15" t="s">
        <v>4153</v>
      </c>
      <c r="D2909" s="15" t="s">
        <v>4154</v>
      </c>
      <c r="E2909" s="15" t="s">
        <v>4155</v>
      </c>
    </row>
    <row r="2910" spans="1:5" ht="30" x14ac:dyDescent="0.25">
      <c r="A2910" s="15" t="s">
        <v>19219</v>
      </c>
      <c r="D2910" s="15" t="s">
        <v>19220</v>
      </c>
      <c r="E2910" s="15" t="s">
        <v>19221</v>
      </c>
    </row>
    <row r="2911" spans="1:5" ht="30" x14ac:dyDescent="0.25">
      <c r="A2911" s="15" t="s">
        <v>4156</v>
      </c>
      <c r="B2911" s="15" t="s">
        <v>19222</v>
      </c>
      <c r="D2911" s="15" t="s">
        <v>4157</v>
      </c>
      <c r="E2911" s="15" t="s">
        <v>603</v>
      </c>
    </row>
    <row r="2912" spans="1:5" ht="30" x14ac:dyDescent="0.25">
      <c r="A2912" s="15" t="s">
        <v>19223</v>
      </c>
      <c r="D2912" s="15" t="s">
        <v>19224</v>
      </c>
      <c r="E2912" s="15" t="s">
        <v>19225</v>
      </c>
    </row>
    <row r="2913" spans="1:5" ht="30" x14ac:dyDescent="0.25">
      <c r="A2913" s="15" t="s">
        <v>11569</v>
      </c>
      <c r="B2913" s="15" t="s">
        <v>19226</v>
      </c>
      <c r="D2913" s="15" t="s">
        <v>11889</v>
      </c>
      <c r="E2913" s="15" t="s">
        <v>11890</v>
      </c>
    </row>
    <row r="2914" spans="1:5" ht="30" x14ac:dyDescent="0.25">
      <c r="A2914" s="15" t="s">
        <v>14647</v>
      </c>
      <c r="D2914" s="15" t="s">
        <v>14648</v>
      </c>
      <c r="E2914" s="15" t="s">
        <v>14649</v>
      </c>
    </row>
    <row r="2915" spans="1:5" ht="30" x14ac:dyDescent="0.25">
      <c r="A2915" s="15" t="s">
        <v>14650</v>
      </c>
      <c r="D2915" s="15" t="s">
        <v>14651</v>
      </c>
      <c r="E2915" s="15" t="s">
        <v>14652</v>
      </c>
    </row>
    <row r="2916" spans="1:5" ht="30" x14ac:dyDescent="0.25">
      <c r="A2916" s="15" t="s">
        <v>14653</v>
      </c>
      <c r="D2916" s="15" t="s">
        <v>14654</v>
      </c>
      <c r="E2916" s="15" t="s">
        <v>14655</v>
      </c>
    </row>
    <row r="2917" spans="1:5" ht="30" x14ac:dyDescent="0.25">
      <c r="A2917" s="15" t="s">
        <v>14656</v>
      </c>
      <c r="D2917" s="15" t="s">
        <v>14657</v>
      </c>
      <c r="E2917" s="15" t="s">
        <v>14658</v>
      </c>
    </row>
    <row r="2918" spans="1:5" ht="30" x14ac:dyDescent="0.25">
      <c r="A2918" s="15" t="s">
        <v>4158</v>
      </c>
      <c r="B2918" s="15" t="s">
        <v>19227</v>
      </c>
      <c r="D2918" s="15" t="s">
        <v>4159</v>
      </c>
      <c r="E2918" s="15" t="s">
        <v>4160</v>
      </c>
    </row>
    <row r="2919" spans="1:5" ht="30" x14ac:dyDescent="0.25">
      <c r="A2919" s="15" t="s">
        <v>96</v>
      </c>
      <c r="D2919" s="15" t="s">
        <v>268</v>
      </c>
      <c r="E2919" s="15" t="s">
        <v>4161</v>
      </c>
    </row>
    <row r="2920" spans="1:5" ht="30" x14ac:dyDescent="0.25">
      <c r="A2920" s="15" t="s">
        <v>4162</v>
      </c>
      <c r="D2920" s="15" t="s">
        <v>4163</v>
      </c>
      <c r="E2920" s="15" t="s">
        <v>4164</v>
      </c>
    </row>
    <row r="2921" spans="1:5" ht="30" x14ac:dyDescent="0.25">
      <c r="A2921" s="15" t="s">
        <v>4165</v>
      </c>
      <c r="B2921" s="15" t="s">
        <v>19228</v>
      </c>
      <c r="D2921" s="15" t="s">
        <v>4166</v>
      </c>
      <c r="E2921" s="15" t="s">
        <v>4167</v>
      </c>
    </row>
    <row r="2922" spans="1:5" ht="30" x14ac:dyDescent="0.25">
      <c r="A2922" s="15" t="s">
        <v>51</v>
      </c>
      <c r="D2922" s="15" t="s">
        <v>269</v>
      </c>
      <c r="E2922" s="15" t="s">
        <v>4168</v>
      </c>
    </row>
    <row r="2923" spans="1:5" ht="45" x14ac:dyDescent="0.25">
      <c r="A2923" s="15" t="s">
        <v>19229</v>
      </c>
      <c r="B2923" s="15" t="s">
        <v>19230</v>
      </c>
      <c r="C2923" s="15" t="s">
        <v>271</v>
      </c>
      <c r="D2923" s="15" t="s">
        <v>4169</v>
      </c>
      <c r="E2923" s="15" t="s">
        <v>4170</v>
      </c>
    </row>
    <row r="2924" spans="1:5" ht="30" x14ac:dyDescent="0.25">
      <c r="A2924" s="15" t="s">
        <v>4171</v>
      </c>
      <c r="D2924" s="15" t="s">
        <v>4172</v>
      </c>
      <c r="E2924" s="15" t="s">
        <v>4173</v>
      </c>
    </row>
    <row r="2925" spans="1:5" ht="30" x14ac:dyDescent="0.25">
      <c r="A2925" s="15" t="s">
        <v>14659</v>
      </c>
      <c r="D2925" s="15" t="s">
        <v>14660</v>
      </c>
      <c r="E2925" s="15" t="s">
        <v>14661</v>
      </c>
    </row>
    <row r="2926" spans="1:5" ht="30" x14ac:dyDescent="0.25">
      <c r="A2926" s="15" t="s">
        <v>14662</v>
      </c>
      <c r="D2926" s="15" t="s">
        <v>14663</v>
      </c>
      <c r="E2926" s="15" t="s">
        <v>14664</v>
      </c>
    </row>
    <row r="2927" spans="1:5" ht="30" x14ac:dyDescent="0.25">
      <c r="A2927" s="15" t="s">
        <v>9126</v>
      </c>
      <c r="C2927" s="15" t="s">
        <v>346</v>
      </c>
      <c r="D2927" s="15" t="s">
        <v>9161</v>
      </c>
      <c r="E2927" s="15" t="s">
        <v>9127</v>
      </c>
    </row>
    <row r="2928" spans="1:5" ht="30" x14ac:dyDescent="0.25">
      <c r="A2928" s="15" t="s">
        <v>4174</v>
      </c>
      <c r="B2928" s="15" t="s">
        <v>18972</v>
      </c>
      <c r="D2928" s="15" t="s">
        <v>4175</v>
      </c>
      <c r="E2928" s="15" t="s">
        <v>4176</v>
      </c>
    </row>
    <row r="2929" spans="1:5" ht="30" x14ac:dyDescent="0.25">
      <c r="A2929" s="15" t="s">
        <v>23181</v>
      </c>
      <c r="C2929" s="15" t="s">
        <v>23182</v>
      </c>
      <c r="D2929" s="15" t="s">
        <v>23183</v>
      </c>
      <c r="E2929" s="15" t="s">
        <v>23184</v>
      </c>
    </row>
    <row r="2930" spans="1:5" ht="30" x14ac:dyDescent="0.25">
      <c r="A2930" s="15" t="s">
        <v>4177</v>
      </c>
      <c r="B2930" s="15" t="s">
        <v>4178</v>
      </c>
      <c r="D2930" s="15" t="s">
        <v>4179</v>
      </c>
      <c r="E2930" s="15" t="s">
        <v>4180</v>
      </c>
    </row>
    <row r="2931" spans="1:5" ht="30" x14ac:dyDescent="0.25">
      <c r="A2931" s="15" t="s">
        <v>4181</v>
      </c>
      <c r="B2931" s="15" t="s">
        <v>4182</v>
      </c>
      <c r="D2931" s="15" t="s">
        <v>4183</v>
      </c>
      <c r="E2931" s="15" t="s">
        <v>4184</v>
      </c>
    </row>
    <row r="2932" spans="1:5" ht="30" x14ac:dyDescent="0.25">
      <c r="A2932" s="15" t="s">
        <v>9473</v>
      </c>
      <c r="B2932" s="15" t="s">
        <v>4182</v>
      </c>
      <c r="D2932" s="15" t="s">
        <v>9552</v>
      </c>
      <c r="E2932" s="15" t="s">
        <v>9553</v>
      </c>
    </row>
    <row r="2933" spans="1:5" ht="30" x14ac:dyDescent="0.25">
      <c r="A2933" s="15" t="s">
        <v>4185</v>
      </c>
      <c r="B2933" s="15" t="s">
        <v>18843</v>
      </c>
      <c r="D2933" s="15" t="s">
        <v>4186</v>
      </c>
      <c r="E2933" s="15" t="s">
        <v>4187</v>
      </c>
    </row>
    <row r="2934" spans="1:5" ht="30" x14ac:dyDescent="0.25">
      <c r="A2934" s="15" t="s">
        <v>4188</v>
      </c>
      <c r="D2934" s="15" t="s">
        <v>4189</v>
      </c>
      <c r="E2934" s="15" t="s">
        <v>4190</v>
      </c>
    </row>
    <row r="2935" spans="1:5" ht="30" x14ac:dyDescent="0.25">
      <c r="A2935" s="15" t="s">
        <v>14665</v>
      </c>
      <c r="B2935" s="15" t="s">
        <v>19231</v>
      </c>
      <c r="D2935" s="15" t="s">
        <v>14666</v>
      </c>
      <c r="E2935" s="15" t="s">
        <v>14667</v>
      </c>
    </row>
    <row r="2936" spans="1:5" ht="30" x14ac:dyDescent="0.25">
      <c r="A2936" s="15" t="s">
        <v>14668</v>
      </c>
      <c r="B2936" s="15" t="s">
        <v>19231</v>
      </c>
      <c r="D2936" s="15" t="s">
        <v>14669</v>
      </c>
      <c r="E2936" s="15" t="s">
        <v>14670</v>
      </c>
    </row>
    <row r="2937" spans="1:5" ht="30" x14ac:dyDescent="0.25">
      <c r="A2937" s="15" t="s">
        <v>4191</v>
      </c>
      <c r="B2937" s="15" t="s">
        <v>19232</v>
      </c>
      <c r="D2937" s="15" t="s">
        <v>4192</v>
      </c>
      <c r="E2937" s="15" t="s">
        <v>4193</v>
      </c>
    </row>
    <row r="2938" spans="1:5" ht="30" x14ac:dyDescent="0.25">
      <c r="A2938" s="15" t="s">
        <v>4194</v>
      </c>
      <c r="B2938" s="15" t="s">
        <v>19233</v>
      </c>
      <c r="D2938" s="15" t="s">
        <v>4195</v>
      </c>
      <c r="E2938" s="15" t="s">
        <v>4196</v>
      </c>
    </row>
    <row r="2939" spans="1:5" ht="30" x14ac:dyDescent="0.25">
      <c r="A2939" s="15" t="s">
        <v>4197</v>
      </c>
      <c r="B2939" s="15" t="s">
        <v>19234</v>
      </c>
      <c r="D2939" s="15" t="s">
        <v>4198</v>
      </c>
      <c r="E2939" s="15" t="s">
        <v>4199</v>
      </c>
    </row>
    <row r="2940" spans="1:5" ht="30" x14ac:dyDescent="0.25">
      <c r="A2940" s="15" t="s">
        <v>4200</v>
      </c>
      <c r="B2940" s="15" t="s">
        <v>19235</v>
      </c>
      <c r="D2940" s="15" t="s">
        <v>4201</v>
      </c>
      <c r="E2940" s="15" t="s">
        <v>4202</v>
      </c>
    </row>
    <row r="2941" spans="1:5" ht="30" x14ac:dyDescent="0.25">
      <c r="A2941" s="15" t="s">
        <v>9092</v>
      </c>
      <c r="D2941" s="15" t="s">
        <v>9162</v>
      </c>
      <c r="E2941" s="15" t="s">
        <v>9128</v>
      </c>
    </row>
    <row r="2942" spans="1:5" ht="30" x14ac:dyDescent="0.25">
      <c r="A2942" s="15" t="s">
        <v>22229</v>
      </c>
      <c r="B2942" s="15" t="s">
        <v>22230</v>
      </c>
      <c r="D2942" s="15" t="s">
        <v>22231</v>
      </c>
      <c r="E2942" s="15" t="s">
        <v>22232</v>
      </c>
    </row>
    <row r="2943" spans="1:5" ht="30" x14ac:dyDescent="0.25">
      <c r="A2943" s="15" t="s">
        <v>14671</v>
      </c>
      <c r="D2943" s="15" t="s">
        <v>14672</v>
      </c>
      <c r="E2943" s="15" t="s">
        <v>14673</v>
      </c>
    </row>
    <row r="2944" spans="1:5" ht="30" x14ac:dyDescent="0.25">
      <c r="A2944" s="15" t="s">
        <v>22577</v>
      </c>
      <c r="B2944" s="15" t="s">
        <v>22578</v>
      </c>
      <c r="D2944" s="15" t="s">
        <v>22579</v>
      </c>
      <c r="E2944" s="15" t="s">
        <v>22580</v>
      </c>
    </row>
    <row r="2945" spans="1:5" ht="30" x14ac:dyDescent="0.25">
      <c r="A2945" s="15" t="s">
        <v>4203</v>
      </c>
      <c r="B2945" s="15" t="s">
        <v>19236</v>
      </c>
      <c r="D2945" s="15" t="s">
        <v>4204</v>
      </c>
      <c r="E2945" s="15" t="s">
        <v>4205</v>
      </c>
    </row>
    <row r="2946" spans="1:5" ht="30" x14ac:dyDescent="0.25">
      <c r="A2946" s="15" t="s">
        <v>19237</v>
      </c>
      <c r="D2946" s="15" t="s">
        <v>19238</v>
      </c>
      <c r="E2946" s="15" t="s">
        <v>19239</v>
      </c>
    </row>
    <row r="2947" spans="1:5" ht="30" x14ac:dyDescent="0.25">
      <c r="A2947" s="15" t="s">
        <v>4206</v>
      </c>
      <c r="B2947" s="15" t="s">
        <v>19240</v>
      </c>
      <c r="D2947" s="15" t="s">
        <v>4207</v>
      </c>
      <c r="E2947" s="15" t="s">
        <v>4208</v>
      </c>
    </row>
    <row r="2948" spans="1:5" ht="30" x14ac:dyDescent="0.25">
      <c r="A2948" s="15" t="s">
        <v>4209</v>
      </c>
      <c r="B2948" s="15" t="s">
        <v>19241</v>
      </c>
      <c r="D2948" s="15" t="s">
        <v>4210</v>
      </c>
      <c r="E2948" s="15" t="s">
        <v>4211</v>
      </c>
    </row>
    <row r="2949" spans="1:5" ht="30" x14ac:dyDescent="0.25">
      <c r="A2949" s="15" t="s">
        <v>10635</v>
      </c>
      <c r="B2949" s="15" t="s">
        <v>19242</v>
      </c>
      <c r="D2949" s="15" t="s">
        <v>11040</v>
      </c>
      <c r="E2949" s="15" t="s">
        <v>11041</v>
      </c>
    </row>
    <row r="2950" spans="1:5" ht="30" x14ac:dyDescent="0.25">
      <c r="A2950" s="15" t="s">
        <v>4212</v>
      </c>
      <c r="B2950" s="15" t="s">
        <v>4213</v>
      </c>
      <c r="D2950" s="15" t="s">
        <v>4214</v>
      </c>
      <c r="E2950" s="15" t="s">
        <v>573</v>
      </c>
    </row>
    <row r="2951" spans="1:5" ht="30" x14ac:dyDescent="0.25">
      <c r="A2951" s="15" t="s">
        <v>14674</v>
      </c>
      <c r="D2951" s="15" t="s">
        <v>14675</v>
      </c>
      <c r="E2951" s="15" t="s">
        <v>14676</v>
      </c>
    </row>
    <row r="2952" spans="1:5" ht="30" x14ac:dyDescent="0.25">
      <c r="A2952" s="15" t="s">
        <v>14677</v>
      </c>
      <c r="B2952" s="15" t="s">
        <v>19243</v>
      </c>
      <c r="D2952" s="15" t="s">
        <v>14678</v>
      </c>
      <c r="E2952" s="15" t="s">
        <v>14679</v>
      </c>
    </row>
    <row r="2953" spans="1:5" ht="30" x14ac:dyDescent="0.25">
      <c r="A2953" s="15" t="s">
        <v>14680</v>
      </c>
      <c r="D2953" s="15" t="s">
        <v>14681</v>
      </c>
      <c r="E2953" s="15" t="s">
        <v>14682</v>
      </c>
    </row>
    <row r="2954" spans="1:5" ht="30" x14ac:dyDescent="0.25">
      <c r="A2954" s="15" t="s">
        <v>14683</v>
      </c>
      <c r="B2954" s="15" t="s">
        <v>19244</v>
      </c>
      <c r="D2954" s="15" t="s">
        <v>14684</v>
      </c>
      <c r="E2954" s="15" t="s">
        <v>14685</v>
      </c>
    </row>
    <row r="2955" spans="1:5" ht="30" x14ac:dyDescent="0.25">
      <c r="A2955" s="15" t="s">
        <v>14686</v>
      </c>
      <c r="D2955" s="15" t="s">
        <v>14687</v>
      </c>
      <c r="E2955" s="15" t="s">
        <v>14688</v>
      </c>
    </row>
    <row r="2956" spans="1:5" ht="30" x14ac:dyDescent="0.25">
      <c r="A2956" s="15" t="s">
        <v>4215</v>
      </c>
      <c r="D2956" s="15" t="s">
        <v>4216</v>
      </c>
      <c r="E2956" s="15" t="s">
        <v>4217</v>
      </c>
    </row>
    <row r="2957" spans="1:5" ht="30" x14ac:dyDescent="0.25">
      <c r="A2957" s="15" t="s">
        <v>14689</v>
      </c>
      <c r="B2957" s="15" t="s">
        <v>19245</v>
      </c>
      <c r="D2957" s="15" t="s">
        <v>14690</v>
      </c>
      <c r="E2957" s="15" t="s">
        <v>14691</v>
      </c>
    </row>
    <row r="2958" spans="1:5" ht="30" x14ac:dyDescent="0.25">
      <c r="A2958" s="15" t="s">
        <v>14692</v>
      </c>
      <c r="D2958" s="15" t="s">
        <v>14693</v>
      </c>
      <c r="E2958" s="15" t="s">
        <v>14694</v>
      </c>
    </row>
    <row r="2959" spans="1:5" ht="30" x14ac:dyDescent="0.25">
      <c r="A2959" s="15" t="s">
        <v>14695</v>
      </c>
      <c r="D2959" s="15" t="s">
        <v>14696</v>
      </c>
      <c r="E2959" s="15" t="s">
        <v>14697</v>
      </c>
    </row>
    <row r="2960" spans="1:5" ht="30" x14ac:dyDescent="0.25">
      <c r="A2960" s="15" t="s">
        <v>14698</v>
      </c>
      <c r="B2960" s="15" t="s">
        <v>19245</v>
      </c>
      <c r="D2960" s="15" t="s">
        <v>14699</v>
      </c>
      <c r="E2960" s="15" t="s">
        <v>14700</v>
      </c>
    </row>
    <row r="2961" spans="1:5" ht="30" x14ac:dyDescent="0.25">
      <c r="A2961" s="15" t="s">
        <v>4218</v>
      </c>
      <c r="D2961" s="15" t="s">
        <v>4219</v>
      </c>
      <c r="E2961" s="15" t="s">
        <v>4220</v>
      </c>
    </row>
    <row r="2962" spans="1:5" ht="30" x14ac:dyDescent="0.25">
      <c r="A2962" s="15" t="s">
        <v>4221</v>
      </c>
      <c r="B2962" s="15" t="s">
        <v>19246</v>
      </c>
      <c r="D2962" s="15" t="s">
        <v>4222</v>
      </c>
      <c r="E2962" s="15" t="s">
        <v>4223</v>
      </c>
    </row>
    <row r="2963" spans="1:5" ht="30" x14ac:dyDescent="0.25">
      <c r="A2963" s="15" t="s">
        <v>276</v>
      </c>
      <c r="B2963" s="15" t="s">
        <v>19247</v>
      </c>
      <c r="D2963" s="15" t="s">
        <v>4224</v>
      </c>
      <c r="E2963" s="15" t="s">
        <v>4225</v>
      </c>
    </row>
    <row r="2964" spans="1:5" ht="30" x14ac:dyDescent="0.25">
      <c r="A2964" s="15" t="s">
        <v>14701</v>
      </c>
      <c r="B2964" s="15" t="s">
        <v>19248</v>
      </c>
      <c r="D2964" s="15" t="s">
        <v>14702</v>
      </c>
      <c r="E2964" s="15" t="s">
        <v>14703</v>
      </c>
    </row>
    <row r="2965" spans="1:5" ht="30" x14ac:dyDescent="0.25">
      <c r="A2965" s="15" t="s">
        <v>4226</v>
      </c>
      <c r="B2965" s="15" t="s">
        <v>19249</v>
      </c>
      <c r="D2965" s="15" t="s">
        <v>4227</v>
      </c>
      <c r="E2965" s="15" t="s">
        <v>4228</v>
      </c>
    </row>
    <row r="2966" spans="1:5" ht="30" x14ac:dyDescent="0.25">
      <c r="A2966" s="15" t="s">
        <v>4229</v>
      </c>
      <c r="B2966" s="15" t="s">
        <v>19250</v>
      </c>
      <c r="D2966" s="15" t="s">
        <v>4230</v>
      </c>
      <c r="E2966" s="15" t="s">
        <v>4231</v>
      </c>
    </row>
    <row r="2967" spans="1:5" ht="30" x14ac:dyDescent="0.25">
      <c r="A2967" s="15" t="s">
        <v>22233</v>
      </c>
      <c r="D2967" s="15" t="s">
        <v>22234</v>
      </c>
      <c r="E2967" s="15" t="s">
        <v>22235</v>
      </c>
    </row>
    <row r="2968" spans="1:5" ht="30" x14ac:dyDescent="0.25">
      <c r="A2968" s="15" t="s">
        <v>21595</v>
      </c>
      <c r="D2968" s="15" t="s">
        <v>21596</v>
      </c>
      <c r="E2968" s="15" t="s">
        <v>21597</v>
      </c>
    </row>
    <row r="2969" spans="1:5" ht="30" x14ac:dyDescent="0.25">
      <c r="A2969" s="15" t="s">
        <v>4232</v>
      </c>
      <c r="B2969" s="15" t="s">
        <v>19251</v>
      </c>
      <c r="D2969" s="15" t="s">
        <v>4233</v>
      </c>
      <c r="E2969" s="15" t="s">
        <v>4234</v>
      </c>
    </row>
    <row r="2970" spans="1:5" ht="30" x14ac:dyDescent="0.25">
      <c r="A2970" s="15" t="s">
        <v>14704</v>
      </c>
      <c r="B2970" s="15" t="s">
        <v>19252</v>
      </c>
      <c r="D2970" s="15" t="s">
        <v>14705</v>
      </c>
      <c r="E2970" s="15" t="s">
        <v>14706</v>
      </c>
    </row>
    <row r="2971" spans="1:5" ht="30" x14ac:dyDescent="0.25">
      <c r="A2971" s="15" t="s">
        <v>4235</v>
      </c>
      <c r="B2971" s="15" t="s">
        <v>19253</v>
      </c>
      <c r="D2971" s="15" t="s">
        <v>4236</v>
      </c>
      <c r="E2971" s="15" t="s">
        <v>670</v>
      </c>
    </row>
    <row r="2972" spans="1:5" ht="30" x14ac:dyDescent="0.25">
      <c r="A2972" s="15" t="s">
        <v>4237</v>
      </c>
      <c r="D2972" s="15" t="s">
        <v>4238</v>
      </c>
      <c r="E2972" s="15" t="s">
        <v>4239</v>
      </c>
    </row>
    <row r="2973" spans="1:5" ht="30" x14ac:dyDescent="0.25">
      <c r="A2973" s="15" t="s">
        <v>14707</v>
      </c>
      <c r="B2973" s="15" t="s">
        <v>19254</v>
      </c>
      <c r="D2973" s="15" t="s">
        <v>14708</v>
      </c>
      <c r="E2973" s="15" t="s">
        <v>14709</v>
      </c>
    </row>
    <row r="2974" spans="1:5" ht="30" x14ac:dyDescent="0.25">
      <c r="A2974" s="15" t="s">
        <v>21598</v>
      </c>
      <c r="B2974" s="15" t="s">
        <v>21599</v>
      </c>
      <c r="D2974" s="15" t="s">
        <v>21600</v>
      </c>
      <c r="E2974" s="15" t="s">
        <v>21601</v>
      </c>
    </row>
    <row r="2975" spans="1:5" ht="30" x14ac:dyDescent="0.25">
      <c r="A2975" s="15" t="s">
        <v>14710</v>
      </c>
      <c r="B2975" s="15" t="s">
        <v>19255</v>
      </c>
      <c r="D2975" s="15" t="s">
        <v>14711</v>
      </c>
      <c r="E2975" s="15" t="s">
        <v>14712</v>
      </c>
    </row>
    <row r="2976" spans="1:5" ht="30" x14ac:dyDescent="0.25">
      <c r="A2976" s="15" t="s">
        <v>4240</v>
      </c>
      <c r="D2976" s="15" t="s">
        <v>4241</v>
      </c>
      <c r="E2976" s="15" t="s">
        <v>4242</v>
      </c>
    </row>
    <row r="2977" spans="1:5" ht="30" x14ac:dyDescent="0.25">
      <c r="A2977" s="15" t="s">
        <v>4243</v>
      </c>
      <c r="D2977" s="15" t="s">
        <v>4244</v>
      </c>
      <c r="E2977" s="15" t="s">
        <v>4245</v>
      </c>
    </row>
    <row r="2978" spans="1:5" ht="30" x14ac:dyDescent="0.25">
      <c r="A2978" s="15" t="s">
        <v>23185</v>
      </c>
      <c r="D2978" s="15" t="s">
        <v>23186</v>
      </c>
      <c r="E2978" s="15" t="s">
        <v>23187</v>
      </c>
    </row>
    <row r="2979" spans="1:5" ht="30" x14ac:dyDescent="0.25">
      <c r="A2979" s="15" t="s">
        <v>4246</v>
      </c>
      <c r="B2979" s="15" t="s">
        <v>19256</v>
      </c>
      <c r="D2979" s="15" t="s">
        <v>4247</v>
      </c>
      <c r="E2979" s="15" t="s">
        <v>4248</v>
      </c>
    </row>
    <row r="2980" spans="1:5" ht="30" x14ac:dyDescent="0.25">
      <c r="A2980" s="15" t="s">
        <v>9246</v>
      </c>
      <c r="B2980" s="15" t="s">
        <v>19257</v>
      </c>
      <c r="D2980" s="15" t="s">
        <v>9320</v>
      </c>
      <c r="E2980" s="15" t="s">
        <v>9321</v>
      </c>
    </row>
    <row r="2981" spans="1:5" ht="30" x14ac:dyDescent="0.25">
      <c r="A2981" s="15" t="s">
        <v>8637</v>
      </c>
      <c r="B2981" s="15" t="s">
        <v>19258</v>
      </c>
      <c r="D2981" s="15" t="s">
        <v>8917</v>
      </c>
      <c r="E2981" s="15" t="s">
        <v>8918</v>
      </c>
    </row>
    <row r="2982" spans="1:5" ht="30" x14ac:dyDescent="0.25">
      <c r="A2982" s="15" t="s">
        <v>9651</v>
      </c>
      <c r="B2982" s="15" t="s">
        <v>4250</v>
      </c>
      <c r="D2982" s="15" t="s">
        <v>10176</v>
      </c>
      <c r="E2982" s="15" t="s">
        <v>10177</v>
      </c>
    </row>
    <row r="2983" spans="1:5" ht="30" x14ac:dyDescent="0.25">
      <c r="A2983" s="15" t="s">
        <v>4249</v>
      </c>
      <c r="B2983" s="15" t="s">
        <v>4250</v>
      </c>
      <c r="D2983" s="15" t="s">
        <v>4251</v>
      </c>
      <c r="E2983" s="15" t="s">
        <v>4252</v>
      </c>
    </row>
    <row r="2984" spans="1:5" ht="30" x14ac:dyDescent="0.25">
      <c r="A2984" s="15" t="s">
        <v>14713</v>
      </c>
      <c r="B2984" s="15" t="s">
        <v>19259</v>
      </c>
      <c r="D2984" s="15" t="s">
        <v>14714</v>
      </c>
      <c r="E2984" s="15" t="s">
        <v>14715</v>
      </c>
    </row>
    <row r="2985" spans="1:5" ht="30" x14ac:dyDescent="0.25">
      <c r="A2985" s="15" t="s">
        <v>4253</v>
      </c>
      <c r="B2985" s="15" t="s">
        <v>19259</v>
      </c>
      <c r="D2985" s="15" t="s">
        <v>4254</v>
      </c>
      <c r="E2985" s="15" t="s">
        <v>4255</v>
      </c>
    </row>
    <row r="2986" spans="1:5" ht="30" x14ac:dyDescent="0.25">
      <c r="A2986" s="15" t="s">
        <v>4256</v>
      </c>
      <c r="D2986" s="15" t="s">
        <v>4257</v>
      </c>
      <c r="E2986" s="15" t="s">
        <v>4258</v>
      </c>
    </row>
    <row r="2987" spans="1:5" ht="30" x14ac:dyDescent="0.25">
      <c r="A2987" s="15" t="s">
        <v>4259</v>
      </c>
      <c r="B2987" s="15" t="s">
        <v>19260</v>
      </c>
      <c r="D2987" s="15" t="s">
        <v>4260</v>
      </c>
      <c r="E2987" s="15" t="s">
        <v>4261</v>
      </c>
    </row>
    <row r="2988" spans="1:5" ht="30" x14ac:dyDescent="0.25">
      <c r="A2988" s="15" t="s">
        <v>4262</v>
      </c>
      <c r="B2988" s="15" t="s">
        <v>19261</v>
      </c>
      <c r="D2988" s="15" t="s">
        <v>4263</v>
      </c>
      <c r="E2988" s="15" t="s">
        <v>4264</v>
      </c>
    </row>
    <row r="2989" spans="1:5" ht="30" x14ac:dyDescent="0.25">
      <c r="A2989" s="15" t="s">
        <v>9448</v>
      </c>
      <c r="B2989" s="15" t="s">
        <v>19262</v>
      </c>
      <c r="D2989" s="15" t="s">
        <v>9554</v>
      </c>
      <c r="E2989" s="15" t="s">
        <v>9555</v>
      </c>
    </row>
    <row r="2990" spans="1:5" ht="30" x14ac:dyDescent="0.25">
      <c r="A2990" s="15" t="s">
        <v>14716</v>
      </c>
      <c r="D2990" s="15" t="s">
        <v>14717</v>
      </c>
      <c r="E2990" s="15" t="s">
        <v>14718</v>
      </c>
    </row>
    <row r="2991" spans="1:5" ht="30" x14ac:dyDescent="0.25">
      <c r="A2991" s="15" t="s">
        <v>4265</v>
      </c>
      <c r="B2991" s="15" t="s">
        <v>19263</v>
      </c>
      <c r="D2991" s="15" t="s">
        <v>4266</v>
      </c>
      <c r="E2991" s="15" t="s">
        <v>4267</v>
      </c>
    </row>
    <row r="2992" spans="1:5" ht="30" x14ac:dyDescent="0.25">
      <c r="A2992" s="15" t="s">
        <v>14719</v>
      </c>
      <c r="D2992" s="15" t="s">
        <v>14720</v>
      </c>
      <c r="E2992" s="15" t="s">
        <v>14721</v>
      </c>
    </row>
    <row r="2993" spans="1:5" ht="30" x14ac:dyDescent="0.25">
      <c r="A2993" s="15" t="s">
        <v>14722</v>
      </c>
      <c r="D2993" s="15" t="s">
        <v>14723</v>
      </c>
      <c r="E2993" s="15" t="s">
        <v>14724</v>
      </c>
    </row>
    <row r="2994" spans="1:5" ht="30" x14ac:dyDescent="0.25">
      <c r="A2994" s="15" t="s">
        <v>21341</v>
      </c>
      <c r="D2994" s="15" t="s">
        <v>21342</v>
      </c>
      <c r="E2994" s="15" t="s">
        <v>21343</v>
      </c>
    </row>
    <row r="2995" spans="1:5" ht="30" x14ac:dyDescent="0.25">
      <c r="A2995" s="15" t="s">
        <v>4268</v>
      </c>
      <c r="B2995" s="15" t="s">
        <v>19264</v>
      </c>
      <c r="D2995" s="15" t="s">
        <v>4269</v>
      </c>
      <c r="E2995" s="15" t="s">
        <v>4270</v>
      </c>
    </row>
    <row r="2996" spans="1:5" ht="30" x14ac:dyDescent="0.25">
      <c r="A2996" s="15" t="s">
        <v>14725</v>
      </c>
      <c r="D2996" s="15" t="s">
        <v>14726</v>
      </c>
      <c r="E2996" s="15" t="s">
        <v>14727</v>
      </c>
    </row>
    <row r="2997" spans="1:5" ht="30" x14ac:dyDescent="0.25">
      <c r="A2997" s="15" t="s">
        <v>14728</v>
      </c>
      <c r="D2997" s="15" t="s">
        <v>14729</v>
      </c>
      <c r="E2997" s="15" t="s">
        <v>14730</v>
      </c>
    </row>
    <row r="2998" spans="1:5" ht="30" x14ac:dyDescent="0.25">
      <c r="A2998" s="15" t="s">
        <v>4271</v>
      </c>
      <c r="B2998" s="15" t="s">
        <v>19265</v>
      </c>
      <c r="D2998" s="15" t="s">
        <v>4272</v>
      </c>
      <c r="E2998" s="15" t="s">
        <v>4273</v>
      </c>
    </row>
    <row r="2999" spans="1:5" ht="30" x14ac:dyDescent="0.25">
      <c r="A2999" s="15" t="s">
        <v>10599</v>
      </c>
      <c r="B2999" s="15" t="s">
        <v>19266</v>
      </c>
      <c r="D2999" s="15" t="s">
        <v>11042</v>
      </c>
      <c r="E2999" s="15" t="s">
        <v>11043</v>
      </c>
    </row>
    <row r="3000" spans="1:5" ht="30" x14ac:dyDescent="0.25">
      <c r="A3000" s="15" t="s">
        <v>14731</v>
      </c>
      <c r="B3000" s="15" t="s">
        <v>14732</v>
      </c>
      <c r="D3000" s="15" t="s">
        <v>14733</v>
      </c>
      <c r="E3000" s="15" t="s">
        <v>14734</v>
      </c>
    </row>
    <row r="3001" spans="1:5" ht="30" x14ac:dyDescent="0.25">
      <c r="A3001" s="15" t="s">
        <v>4274</v>
      </c>
      <c r="D3001" s="15" t="s">
        <v>4275</v>
      </c>
      <c r="E3001" s="15" t="s">
        <v>4276</v>
      </c>
    </row>
    <row r="3002" spans="1:5" ht="30" x14ac:dyDescent="0.25">
      <c r="A3002" s="15" t="s">
        <v>4277</v>
      </c>
      <c r="B3002" s="15" t="s">
        <v>19267</v>
      </c>
      <c r="D3002" s="15" t="s">
        <v>4278</v>
      </c>
      <c r="E3002" s="15" t="s">
        <v>4279</v>
      </c>
    </row>
    <row r="3003" spans="1:5" ht="30" x14ac:dyDescent="0.25">
      <c r="A3003" s="15" t="s">
        <v>14735</v>
      </c>
      <c r="D3003" s="15" t="s">
        <v>14736</v>
      </c>
      <c r="E3003" s="15" t="s">
        <v>14737</v>
      </c>
    </row>
    <row r="3004" spans="1:5" ht="30" x14ac:dyDescent="0.25">
      <c r="A3004" s="15" t="s">
        <v>9660</v>
      </c>
      <c r="B3004" s="15" t="s">
        <v>4281</v>
      </c>
      <c r="D3004" s="15" t="s">
        <v>10178</v>
      </c>
      <c r="E3004" s="15" t="s">
        <v>10179</v>
      </c>
    </row>
    <row r="3005" spans="1:5" ht="30" x14ac:dyDescent="0.25">
      <c r="A3005" s="15" t="s">
        <v>4280</v>
      </c>
      <c r="B3005" s="15" t="s">
        <v>4281</v>
      </c>
      <c r="D3005" s="15" t="s">
        <v>4282</v>
      </c>
      <c r="E3005" s="15" t="s">
        <v>4283</v>
      </c>
    </row>
    <row r="3006" spans="1:5" ht="30" x14ac:dyDescent="0.25">
      <c r="A3006" s="15" t="s">
        <v>14738</v>
      </c>
      <c r="D3006" s="15" t="s">
        <v>14739</v>
      </c>
      <c r="E3006" s="15" t="s">
        <v>14740</v>
      </c>
    </row>
    <row r="3007" spans="1:5" ht="30" x14ac:dyDescent="0.25">
      <c r="A3007" s="15" t="s">
        <v>10763</v>
      </c>
      <c r="B3007" s="15" t="s">
        <v>19268</v>
      </c>
      <c r="D3007" s="15" t="s">
        <v>11044</v>
      </c>
      <c r="E3007" s="15" t="s">
        <v>11045</v>
      </c>
    </row>
    <row r="3008" spans="1:5" ht="30" x14ac:dyDescent="0.25">
      <c r="A3008" s="15" t="s">
        <v>14741</v>
      </c>
      <c r="D3008" s="15" t="s">
        <v>14742</v>
      </c>
      <c r="E3008" s="15" t="s">
        <v>14743</v>
      </c>
    </row>
    <row r="3009" spans="1:5" ht="30" x14ac:dyDescent="0.25">
      <c r="A3009" s="15" t="s">
        <v>144</v>
      </c>
      <c r="D3009" s="15" t="s">
        <v>279</v>
      </c>
      <c r="E3009" s="15" t="s">
        <v>4284</v>
      </c>
    </row>
    <row r="3010" spans="1:5" ht="30" x14ac:dyDescent="0.25">
      <c r="A3010" s="15" t="s">
        <v>19269</v>
      </c>
      <c r="B3010" s="15" t="s">
        <v>19270</v>
      </c>
      <c r="C3010" s="15" t="s">
        <v>280</v>
      </c>
      <c r="D3010" s="15" t="s">
        <v>4285</v>
      </c>
      <c r="E3010" s="15" t="s">
        <v>4286</v>
      </c>
    </row>
    <row r="3011" spans="1:5" ht="30" x14ac:dyDescent="0.25">
      <c r="A3011" s="15" t="s">
        <v>4287</v>
      </c>
      <c r="B3011" s="15" t="s">
        <v>19271</v>
      </c>
      <c r="D3011" s="15" t="s">
        <v>4288</v>
      </c>
      <c r="E3011" s="15" t="s">
        <v>4289</v>
      </c>
    </row>
    <row r="3012" spans="1:5" ht="30" x14ac:dyDescent="0.25">
      <c r="A3012" s="15" t="s">
        <v>4290</v>
      </c>
      <c r="B3012" s="15" t="s">
        <v>19272</v>
      </c>
      <c r="D3012" s="15" t="s">
        <v>4291</v>
      </c>
      <c r="E3012" s="15" t="s">
        <v>4292</v>
      </c>
    </row>
    <row r="3013" spans="1:5" ht="30" x14ac:dyDescent="0.25">
      <c r="A3013" s="15" t="s">
        <v>9502</v>
      </c>
      <c r="B3013" s="15" t="s">
        <v>19273</v>
      </c>
      <c r="D3013" s="15" t="s">
        <v>9556</v>
      </c>
      <c r="E3013" s="15" t="s">
        <v>9557</v>
      </c>
    </row>
    <row r="3014" spans="1:5" ht="30" x14ac:dyDescent="0.25">
      <c r="A3014" s="15" t="s">
        <v>14744</v>
      </c>
      <c r="B3014" s="15" t="s">
        <v>19274</v>
      </c>
      <c r="D3014" s="15" t="s">
        <v>14745</v>
      </c>
      <c r="E3014" s="15" t="s">
        <v>14746</v>
      </c>
    </row>
    <row r="3015" spans="1:5" ht="30" x14ac:dyDescent="0.25">
      <c r="A3015" s="15" t="s">
        <v>14747</v>
      </c>
      <c r="B3015" s="15" t="s">
        <v>19275</v>
      </c>
      <c r="D3015" s="15" t="s">
        <v>14748</v>
      </c>
      <c r="E3015" s="15" t="s">
        <v>14749</v>
      </c>
    </row>
    <row r="3016" spans="1:5" ht="30" x14ac:dyDescent="0.25">
      <c r="A3016" s="15" t="s">
        <v>4293</v>
      </c>
      <c r="B3016" s="15" t="s">
        <v>18275</v>
      </c>
      <c r="D3016" s="15" t="s">
        <v>4294</v>
      </c>
      <c r="E3016" s="15" t="s">
        <v>4295</v>
      </c>
    </row>
    <row r="3017" spans="1:5" ht="30" x14ac:dyDescent="0.25">
      <c r="A3017" s="15" t="s">
        <v>14750</v>
      </c>
      <c r="B3017" s="15" t="s">
        <v>19276</v>
      </c>
      <c r="D3017" s="15" t="s">
        <v>14751</v>
      </c>
      <c r="E3017" s="15" t="s">
        <v>14752</v>
      </c>
    </row>
    <row r="3018" spans="1:5" ht="30" x14ac:dyDescent="0.25">
      <c r="A3018" s="15" t="s">
        <v>4296</v>
      </c>
      <c r="B3018" s="15" t="s">
        <v>19277</v>
      </c>
      <c r="D3018" s="15" t="s">
        <v>4297</v>
      </c>
      <c r="E3018" s="15" t="s">
        <v>4298</v>
      </c>
    </row>
    <row r="3019" spans="1:5" ht="30" x14ac:dyDescent="0.25">
      <c r="A3019" s="15" t="s">
        <v>14753</v>
      </c>
      <c r="D3019" s="15" t="s">
        <v>14754</v>
      </c>
      <c r="E3019" s="15" t="s">
        <v>14755</v>
      </c>
    </row>
    <row r="3020" spans="1:5" ht="30" x14ac:dyDescent="0.25">
      <c r="A3020" s="15" t="s">
        <v>22581</v>
      </c>
      <c r="B3020" s="15" t="s">
        <v>21589</v>
      </c>
      <c r="D3020" s="15" t="s">
        <v>22582</v>
      </c>
      <c r="E3020" s="15" t="s">
        <v>22583</v>
      </c>
    </row>
    <row r="3021" spans="1:5" ht="30" x14ac:dyDescent="0.25">
      <c r="A3021" s="15" t="s">
        <v>14756</v>
      </c>
      <c r="D3021" s="15" t="s">
        <v>14757</v>
      </c>
      <c r="E3021" s="15" t="s">
        <v>14758</v>
      </c>
    </row>
    <row r="3022" spans="1:5" ht="30" x14ac:dyDescent="0.25">
      <c r="A3022" s="15" t="s">
        <v>21344</v>
      </c>
      <c r="B3022" s="15" t="s">
        <v>21345</v>
      </c>
      <c r="D3022" s="15" t="s">
        <v>21346</v>
      </c>
      <c r="E3022" s="15" t="s">
        <v>21347</v>
      </c>
    </row>
    <row r="3023" spans="1:5" ht="30" x14ac:dyDescent="0.25">
      <c r="A3023" s="15" t="s">
        <v>4299</v>
      </c>
      <c r="B3023" s="15" t="s">
        <v>19278</v>
      </c>
      <c r="D3023" s="15" t="s">
        <v>4300</v>
      </c>
      <c r="E3023" s="15" t="s">
        <v>4301</v>
      </c>
    </row>
    <row r="3024" spans="1:5" ht="30" x14ac:dyDescent="0.25">
      <c r="A3024" s="15" t="s">
        <v>14759</v>
      </c>
      <c r="B3024" s="15" t="s">
        <v>19279</v>
      </c>
      <c r="D3024" s="15" t="s">
        <v>14760</v>
      </c>
      <c r="E3024" s="15" t="s">
        <v>14761</v>
      </c>
    </row>
    <row r="3025" spans="1:5" ht="30" x14ac:dyDescent="0.25">
      <c r="A3025" s="15" t="s">
        <v>14762</v>
      </c>
      <c r="B3025" s="15" t="s">
        <v>19279</v>
      </c>
      <c r="D3025" s="15" t="s">
        <v>14763</v>
      </c>
      <c r="E3025" s="15" t="s">
        <v>14764</v>
      </c>
    </row>
    <row r="3026" spans="1:5" ht="30" x14ac:dyDescent="0.25">
      <c r="A3026" s="15" t="s">
        <v>14765</v>
      </c>
      <c r="D3026" s="15" t="s">
        <v>14766</v>
      </c>
      <c r="E3026" s="15" t="s">
        <v>14767</v>
      </c>
    </row>
    <row r="3027" spans="1:5" ht="30" x14ac:dyDescent="0.25">
      <c r="A3027" s="15" t="s">
        <v>4302</v>
      </c>
      <c r="D3027" s="15" t="s">
        <v>4303</v>
      </c>
      <c r="E3027" s="15" t="s">
        <v>4304</v>
      </c>
    </row>
    <row r="3028" spans="1:5" ht="30" x14ac:dyDescent="0.25">
      <c r="A3028" s="15" t="s">
        <v>4305</v>
      </c>
      <c r="D3028" s="15" t="s">
        <v>4306</v>
      </c>
      <c r="E3028" s="15" t="s">
        <v>4307</v>
      </c>
    </row>
    <row r="3029" spans="1:5" ht="30" x14ac:dyDescent="0.25">
      <c r="A3029" s="15" t="s">
        <v>4308</v>
      </c>
      <c r="B3029" s="15" t="s">
        <v>19280</v>
      </c>
      <c r="D3029" s="15" t="s">
        <v>4309</v>
      </c>
      <c r="E3029" s="15" t="s">
        <v>4310</v>
      </c>
    </row>
    <row r="3030" spans="1:5" ht="30" x14ac:dyDescent="0.25">
      <c r="A3030" s="15" t="s">
        <v>11628</v>
      </c>
      <c r="B3030" s="15" t="s">
        <v>19281</v>
      </c>
      <c r="D3030" s="15" t="s">
        <v>11891</v>
      </c>
      <c r="E3030" s="15" t="s">
        <v>11892</v>
      </c>
    </row>
    <row r="3031" spans="1:5" ht="30" x14ac:dyDescent="0.25">
      <c r="A3031" s="15" t="s">
        <v>11546</v>
      </c>
      <c r="B3031" s="15" t="s">
        <v>4312</v>
      </c>
      <c r="D3031" s="15" t="s">
        <v>11893</v>
      </c>
      <c r="E3031" s="15" t="s">
        <v>11894</v>
      </c>
    </row>
    <row r="3032" spans="1:5" ht="30" x14ac:dyDescent="0.25">
      <c r="A3032" s="15" t="s">
        <v>4311</v>
      </c>
      <c r="B3032" s="15" t="s">
        <v>4312</v>
      </c>
      <c r="D3032" s="15" t="s">
        <v>4313</v>
      </c>
      <c r="E3032" s="15" t="s">
        <v>4314</v>
      </c>
    </row>
    <row r="3033" spans="1:5" ht="30" x14ac:dyDescent="0.25">
      <c r="A3033" s="15" t="s">
        <v>4315</v>
      </c>
      <c r="B3033" s="15" t="s">
        <v>19282</v>
      </c>
      <c r="D3033" s="15" t="s">
        <v>4316</v>
      </c>
      <c r="E3033" s="15" t="s">
        <v>4317</v>
      </c>
    </row>
    <row r="3034" spans="1:5" ht="30" x14ac:dyDescent="0.25">
      <c r="A3034" s="15" t="s">
        <v>12462</v>
      </c>
      <c r="B3034" s="15" t="s">
        <v>19283</v>
      </c>
      <c r="D3034" s="15" t="s">
        <v>12497</v>
      </c>
      <c r="E3034" s="15" t="s">
        <v>12498</v>
      </c>
    </row>
    <row r="3035" spans="1:5" ht="30" x14ac:dyDescent="0.25">
      <c r="A3035" s="15" t="s">
        <v>4318</v>
      </c>
      <c r="D3035" s="15" t="s">
        <v>4319</v>
      </c>
      <c r="E3035" s="15" t="s">
        <v>4320</v>
      </c>
    </row>
    <row r="3036" spans="1:5" ht="30" x14ac:dyDescent="0.25">
      <c r="A3036" s="15" t="s">
        <v>14768</v>
      </c>
      <c r="B3036" s="15" t="s">
        <v>19280</v>
      </c>
      <c r="D3036" s="15" t="s">
        <v>14769</v>
      </c>
      <c r="E3036" s="15" t="s">
        <v>14770</v>
      </c>
    </row>
    <row r="3037" spans="1:5" ht="30" x14ac:dyDescent="0.25">
      <c r="A3037" s="15" t="s">
        <v>4321</v>
      </c>
      <c r="D3037" s="15" t="s">
        <v>4322</v>
      </c>
      <c r="E3037" s="15" t="s">
        <v>4323</v>
      </c>
    </row>
    <row r="3038" spans="1:5" ht="30" x14ac:dyDescent="0.25">
      <c r="A3038" s="15" t="s">
        <v>4324</v>
      </c>
      <c r="B3038" s="15" t="s">
        <v>19284</v>
      </c>
      <c r="D3038" s="15" t="s">
        <v>4325</v>
      </c>
      <c r="E3038" s="15" t="s">
        <v>4326</v>
      </c>
    </row>
    <row r="3039" spans="1:5" ht="30" x14ac:dyDescent="0.25">
      <c r="A3039" s="15" t="s">
        <v>14771</v>
      </c>
      <c r="D3039" s="15" t="s">
        <v>14772</v>
      </c>
      <c r="E3039" s="15" t="s">
        <v>14773</v>
      </c>
    </row>
    <row r="3040" spans="1:5" ht="30" x14ac:dyDescent="0.25">
      <c r="A3040" s="15" t="s">
        <v>4327</v>
      </c>
      <c r="D3040" s="15" t="s">
        <v>4328</v>
      </c>
      <c r="E3040" s="15" t="s">
        <v>4329</v>
      </c>
    </row>
    <row r="3041" spans="1:5" ht="30" x14ac:dyDescent="0.25">
      <c r="A3041" s="15" t="s">
        <v>22236</v>
      </c>
      <c r="D3041" s="15" t="s">
        <v>22237</v>
      </c>
      <c r="E3041" s="15" t="s">
        <v>22238</v>
      </c>
    </row>
    <row r="3042" spans="1:5" ht="30" x14ac:dyDescent="0.25">
      <c r="A3042" s="15" t="s">
        <v>14774</v>
      </c>
      <c r="C3042" s="15" t="s">
        <v>14775</v>
      </c>
      <c r="D3042" s="15" t="s">
        <v>14776</v>
      </c>
      <c r="E3042" s="15" t="s">
        <v>14777</v>
      </c>
    </row>
    <row r="3043" spans="1:5" ht="30" x14ac:dyDescent="0.25">
      <c r="A3043" s="15" t="s">
        <v>4330</v>
      </c>
      <c r="D3043" s="15" t="s">
        <v>4331</v>
      </c>
      <c r="E3043" s="15" t="s">
        <v>4332</v>
      </c>
    </row>
    <row r="3044" spans="1:5" ht="30" x14ac:dyDescent="0.25">
      <c r="A3044" s="15" t="s">
        <v>14778</v>
      </c>
      <c r="D3044" s="15" t="s">
        <v>14779</v>
      </c>
      <c r="E3044" s="15" t="s">
        <v>14780</v>
      </c>
    </row>
    <row r="3045" spans="1:5" ht="30" x14ac:dyDescent="0.25">
      <c r="A3045" s="15" t="s">
        <v>14781</v>
      </c>
      <c r="D3045" s="15" t="s">
        <v>14782</v>
      </c>
      <c r="E3045" s="15" t="s">
        <v>14783</v>
      </c>
    </row>
    <row r="3046" spans="1:5" ht="30" x14ac:dyDescent="0.25">
      <c r="A3046" s="15" t="s">
        <v>14784</v>
      </c>
      <c r="B3046" s="15" t="s">
        <v>19285</v>
      </c>
      <c r="D3046" s="15" t="s">
        <v>14785</v>
      </c>
      <c r="E3046" s="15" t="s">
        <v>14786</v>
      </c>
    </row>
    <row r="3047" spans="1:5" ht="30" x14ac:dyDescent="0.25">
      <c r="A3047" s="15" t="s">
        <v>12295</v>
      </c>
      <c r="D3047" s="15" t="s">
        <v>12296</v>
      </c>
      <c r="E3047" s="15" t="s">
        <v>12297</v>
      </c>
    </row>
    <row r="3048" spans="1:5" ht="30" x14ac:dyDescent="0.25">
      <c r="A3048" s="15" t="s">
        <v>21426</v>
      </c>
      <c r="D3048" s="15" t="s">
        <v>21427</v>
      </c>
      <c r="E3048" s="15" t="s">
        <v>21428</v>
      </c>
    </row>
    <row r="3049" spans="1:5" ht="30" x14ac:dyDescent="0.25">
      <c r="A3049" s="15" t="s">
        <v>11703</v>
      </c>
      <c r="B3049" s="15" t="s">
        <v>19286</v>
      </c>
      <c r="D3049" s="15" t="s">
        <v>11895</v>
      </c>
      <c r="E3049" s="15" t="s">
        <v>11896</v>
      </c>
    </row>
    <row r="3050" spans="1:5" ht="30" x14ac:dyDescent="0.25">
      <c r="A3050" s="15" t="s">
        <v>4333</v>
      </c>
      <c r="B3050" s="15" t="s">
        <v>19287</v>
      </c>
      <c r="D3050" s="15" t="s">
        <v>4334</v>
      </c>
      <c r="E3050" s="15" t="s">
        <v>626</v>
      </c>
    </row>
    <row r="3051" spans="1:5" ht="30" x14ac:dyDescent="0.25">
      <c r="A3051" s="15" t="s">
        <v>10777</v>
      </c>
      <c r="B3051" s="15" t="s">
        <v>19288</v>
      </c>
      <c r="D3051" s="15" t="s">
        <v>11046</v>
      </c>
      <c r="E3051" s="15" t="s">
        <v>11047</v>
      </c>
    </row>
    <row r="3052" spans="1:5" ht="30" x14ac:dyDescent="0.25">
      <c r="A3052" s="15" t="s">
        <v>14787</v>
      </c>
      <c r="B3052" s="15" t="s">
        <v>14788</v>
      </c>
      <c r="D3052" s="15" t="s">
        <v>14789</v>
      </c>
      <c r="E3052" s="15" t="s">
        <v>14790</v>
      </c>
    </row>
    <row r="3053" spans="1:5" ht="30" x14ac:dyDescent="0.25">
      <c r="A3053" s="15" t="s">
        <v>14791</v>
      </c>
      <c r="D3053" s="15" t="s">
        <v>14792</v>
      </c>
      <c r="E3053" s="15" t="s">
        <v>14793</v>
      </c>
    </row>
    <row r="3054" spans="1:5" ht="30" x14ac:dyDescent="0.25">
      <c r="A3054" s="15" t="s">
        <v>9750</v>
      </c>
      <c r="B3054" s="15" t="s">
        <v>10180</v>
      </c>
      <c r="D3054" s="15" t="s">
        <v>10181</v>
      </c>
      <c r="E3054" s="15" t="s">
        <v>10182</v>
      </c>
    </row>
    <row r="3055" spans="1:5" ht="30" x14ac:dyDescent="0.25">
      <c r="A3055" s="15" t="s">
        <v>4335</v>
      </c>
      <c r="B3055" s="15" t="s">
        <v>4336</v>
      </c>
      <c r="D3055" s="15" t="s">
        <v>4337</v>
      </c>
      <c r="E3055" s="15" t="s">
        <v>4338</v>
      </c>
    </row>
    <row r="3056" spans="1:5" ht="30" x14ac:dyDescent="0.25">
      <c r="A3056" s="15" t="s">
        <v>10642</v>
      </c>
      <c r="B3056" s="15" t="s">
        <v>19289</v>
      </c>
      <c r="D3056" s="15" t="s">
        <v>11048</v>
      </c>
      <c r="E3056" s="15" t="s">
        <v>11049</v>
      </c>
    </row>
    <row r="3057" spans="1:5" ht="30" x14ac:dyDescent="0.25">
      <c r="A3057" s="15" t="s">
        <v>10657</v>
      </c>
      <c r="B3057" s="15" t="s">
        <v>11050</v>
      </c>
      <c r="D3057" s="15" t="s">
        <v>11051</v>
      </c>
      <c r="E3057" s="15" t="s">
        <v>11052</v>
      </c>
    </row>
    <row r="3058" spans="1:5" ht="30" x14ac:dyDescent="0.25">
      <c r="A3058" s="15" t="s">
        <v>14794</v>
      </c>
      <c r="D3058" s="15" t="s">
        <v>14795</v>
      </c>
      <c r="E3058" s="15" t="s">
        <v>14796</v>
      </c>
    </row>
    <row r="3059" spans="1:5" ht="30" x14ac:dyDescent="0.25">
      <c r="A3059" s="15" t="s">
        <v>10673</v>
      </c>
      <c r="B3059" s="15" t="s">
        <v>19290</v>
      </c>
      <c r="D3059" s="15" t="s">
        <v>11053</v>
      </c>
      <c r="E3059" s="15" t="s">
        <v>11054</v>
      </c>
    </row>
    <row r="3060" spans="1:5" ht="30" x14ac:dyDescent="0.25">
      <c r="A3060" s="15" t="s">
        <v>14797</v>
      </c>
      <c r="D3060" s="15" t="s">
        <v>14798</v>
      </c>
      <c r="E3060" s="15" t="s">
        <v>14799</v>
      </c>
    </row>
    <row r="3061" spans="1:5" ht="30" x14ac:dyDescent="0.25">
      <c r="A3061" s="15" t="s">
        <v>9879</v>
      </c>
      <c r="B3061" s="15" t="s">
        <v>19291</v>
      </c>
      <c r="D3061" s="15" t="s">
        <v>10183</v>
      </c>
      <c r="E3061" s="15" t="s">
        <v>10184</v>
      </c>
    </row>
    <row r="3062" spans="1:5" ht="30" x14ac:dyDescent="0.25">
      <c r="A3062" s="15" t="s">
        <v>4339</v>
      </c>
      <c r="B3062" s="15" t="s">
        <v>19292</v>
      </c>
      <c r="D3062" s="15" t="s">
        <v>4340</v>
      </c>
      <c r="E3062" s="15" t="s">
        <v>4341</v>
      </c>
    </row>
    <row r="3063" spans="1:5" ht="30" x14ac:dyDescent="0.25">
      <c r="A3063" s="15" t="s">
        <v>4342</v>
      </c>
      <c r="B3063" s="15" t="s">
        <v>19293</v>
      </c>
      <c r="D3063" s="15" t="s">
        <v>4343</v>
      </c>
      <c r="E3063" s="15" t="s">
        <v>4344</v>
      </c>
    </row>
    <row r="3064" spans="1:5" ht="30" x14ac:dyDescent="0.25">
      <c r="A3064" s="15" t="s">
        <v>14800</v>
      </c>
      <c r="B3064" s="15" t="s">
        <v>19294</v>
      </c>
      <c r="D3064" s="15" t="s">
        <v>14801</v>
      </c>
      <c r="E3064" s="15" t="s">
        <v>14802</v>
      </c>
    </row>
    <row r="3065" spans="1:5" ht="30" x14ac:dyDescent="0.25">
      <c r="A3065" s="15" t="s">
        <v>11540</v>
      </c>
      <c r="B3065" s="15" t="s">
        <v>4346</v>
      </c>
      <c r="D3065" s="15" t="s">
        <v>11897</v>
      </c>
      <c r="E3065" s="15" t="s">
        <v>11898</v>
      </c>
    </row>
    <row r="3066" spans="1:5" ht="30" x14ac:dyDescent="0.25">
      <c r="A3066" s="15" t="s">
        <v>4345</v>
      </c>
      <c r="B3066" s="15" t="s">
        <v>4346</v>
      </c>
      <c r="D3066" s="15" t="s">
        <v>4347</v>
      </c>
      <c r="E3066" s="15" t="s">
        <v>4348</v>
      </c>
    </row>
    <row r="3067" spans="1:5" ht="30" x14ac:dyDescent="0.25">
      <c r="A3067" s="15" t="s">
        <v>4349</v>
      </c>
      <c r="D3067" s="15" t="s">
        <v>4350</v>
      </c>
      <c r="E3067" s="15" t="s">
        <v>568</v>
      </c>
    </row>
    <row r="3068" spans="1:5" ht="30" x14ac:dyDescent="0.25">
      <c r="A3068" s="15" t="s">
        <v>19295</v>
      </c>
      <c r="B3068" s="15" t="s">
        <v>19296</v>
      </c>
      <c r="D3068" s="15" t="s">
        <v>19297</v>
      </c>
      <c r="E3068" s="15" t="s">
        <v>19298</v>
      </c>
    </row>
    <row r="3069" spans="1:5" ht="30" x14ac:dyDescent="0.25">
      <c r="A3069" s="15" t="s">
        <v>14803</v>
      </c>
      <c r="D3069" s="15" t="s">
        <v>14804</v>
      </c>
      <c r="E3069" s="15" t="s">
        <v>14805</v>
      </c>
    </row>
    <row r="3070" spans="1:5" ht="30" x14ac:dyDescent="0.25">
      <c r="A3070" s="15" t="s">
        <v>4351</v>
      </c>
      <c r="D3070" s="15" t="s">
        <v>4352</v>
      </c>
      <c r="E3070" s="15" t="s">
        <v>4353</v>
      </c>
    </row>
    <row r="3071" spans="1:5" ht="30" x14ac:dyDescent="0.25">
      <c r="A3071" s="15" t="s">
        <v>4354</v>
      </c>
      <c r="B3071" s="15" t="s">
        <v>19299</v>
      </c>
      <c r="D3071" s="15" t="s">
        <v>4355</v>
      </c>
      <c r="E3071" s="15" t="s">
        <v>4356</v>
      </c>
    </row>
    <row r="3072" spans="1:5" ht="30" x14ac:dyDescent="0.25">
      <c r="A3072" s="15" t="s">
        <v>4357</v>
      </c>
      <c r="D3072" s="15" t="s">
        <v>4358</v>
      </c>
      <c r="E3072" s="15" t="s">
        <v>4359</v>
      </c>
    </row>
    <row r="3073" spans="1:5" ht="30" x14ac:dyDescent="0.25">
      <c r="A3073" s="15" t="s">
        <v>4360</v>
      </c>
      <c r="B3073" s="15" t="s">
        <v>19300</v>
      </c>
      <c r="D3073" s="15" t="s">
        <v>4361</v>
      </c>
      <c r="E3073" s="15" t="s">
        <v>4362</v>
      </c>
    </row>
    <row r="3074" spans="1:5" ht="30" x14ac:dyDescent="0.25">
      <c r="A3074" s="15" t="s">
        <v>4363</v>
      </c>
      <c r="B3074" s="15" t="s">
        <v>4364</v>
      </c>
      <c r="D3074" s="15" t="s">
        <v>4365</v>
      </c>
      <c r="E3074" s="15" t="s">
        <v>4366</v>
      </c>
    </row>
    <row r="3075" spans="1:5" ht="30" x14ac:dyDescent="0.25">
      <c r="A3075" s="15" t="s">
        <v>4367</v>
      </c>
      <c r="D3075" s="15" t="s">
        <v>4368</v>
      </c>
      <c r="E3075" s="15" t="s">
        <v>4369</v>
      </c>
    </row>
    <row r="3076" spans="1:5" ht="30" x14ac:dyDescent="0.25">
      <c r="A3076" s="15" t="s">
        <v>4370</v>
      </c>
      <c r="B3076" s="15" t="s">
        <v>19301</v>
      </c>
      <c r="D3076" s="15" t="s">
        <v>4371</v>
      </c>
      <c r="E3076" s="15" t="s">
        <v>4372</v>
      </c>
    </row>
    <row r="3077" spans="1:5" ht="30" x14ac:dyDescent="0.25">
      <c r="A3077" s="15" t="s">
        <v>4373</v>
      </c>
      <c r="B3077" s="15" t="s">
        <v>19302</v>
      </c>
      <c r="D3077" s="15" t="s">
        <v>4374</v>
      </c>
      <c r="E3077" s="15" t="s">
        <v>4375</v>
      </c>
    </row>
    <row r="3078" spans="1:5" ht="30" x14ac:dyDescent="0.25">
      <c r="A3078" s="15" t="s">
        <v>4376</v>
      </c>
      <c r="B3078" s="15" t="s">
        <v>19303</v>
      </c>
      <c r="D3078" s="15" t="s">
        <v>4377</v>
      </c>
      <c r="E3078" s="15" t="s">
        <v>4378</v>
      </c>
    </row>
    <row r="3079" spans="1:5" ht="30" x14ac:dyDescent="0.25">
      <c r="A3079" s="15" t="s">
        <v>14806</v>
      </c>
      <c r="B3079" s="15" t="s">
        <v>19304</v>
      </c>
      <c r="D3079" s="15" t="s">
        <v>14807</v>
      </c>
      <c r="E3079" s="15" t="s">
        <v>14808</v>
      </c>
    </row>
    <row r="3080" spans="1:5" ht="30" x14ac:dyDescent="0.25">
      <c r="A3080" s="15" t="s">
        <v>4379</v>
      </c>
      <c r="D3080" s="15" t="s">
        <v>4380</v>
      </c>
      <c r="E3080" s="15" t="s">
        <v>4381</v>
      </c>
    </row>
    <row r="3081" spans="1:5" ht="30" x14ac:dyDescent="0.25">
      <c r="A3081" s="15" t="s">
        <v>19305</v>
      </c>
      <c r="D3081" s="15" t="s">
        <v>19306</v>
      </c>
      <c r="E3081" s="15" t="s">
        <v>19307</v>
      </c>
    </row>
    <row r="3082" spans="1:5" ht="30" x14ac:dyDescent="0.25">
      <c r="A3082" s="15" t="s">
        <v>14809</v>
      </c>
      <c r="D3082" s="15" t="s">
        <v>14810</v>
      </c>
      <c r="E3082" s="15" t="s">
        <v>14811</v>
      </c>
    </row>
    <row r="3083" spans="1:5" ht="30" x14ac:dyDescent="0.25">
      <c r="A3083" s="15" t="s">
        <v>14812</v>
      </c>
      <c r="B3083" s="15" t="s">
        <v>19308</v>
      </c>
      <c r="D3083" s="15" t="s">
        <v>14813</v>
      </c>
      <c r="E3083" s="15" t="s">
        <v>14814</v>
      </c>
    </row>
    <row r="3084" spans="1:5" ht="30" x14ac:dyDescent="0.25">
      <c r="A3084" s="15" t="s">
        <v>4382</v>
      </c>
      <c r="B3084" s="15" t="s">
        <v>17619</v>
      </c>
      <c r="D3084" s="15" t="s">
        <v>4383</v>
      </c>
      <c r="E3084" s="15" t="s">
        <v>4384</v>
      </c>
    </row>
    <row r="3085" spans="1:5" ht="30" x14ac:dyDescent="0.25">
      <c r="A3085" s="15" t="s">
        <v>14815</v>
      </c>
      <c r="B3085" s="15" t="s">
        <v>19309</v>
      </c>
      <c r="D3085" s="15" t="s">
        <v>14816</v>
      </c>
      <c r="E3085" s="15" t="s">
        <v>14817</v>
      </c>
    </row>
    <row r="3086" spans="1:5" ht="30" x14ac:dyDescent="0.25">
      <c r="A3086" s="15" t="s">
        <v>4385</v>
      </c>
      <c r="B3086" s="15" t="s">
        <v>19310</v>
      </c>
      <c r="D3086" s="15" t="s">
        <v>4386</v>
      </c>
      <c r="E3086" s="15" t="s">
        <v>4387</v>
      </c>
    </row>
    <row r="3087" spans="1:5" ht="30" x14ac:dyDescent="0.25">
      <c r="A3087" s="15" t="s">
        <v>14818</v>
      </c>
      <c r="B3087" s="15" t="s">
        <v>19311</v>
      </c>
      <c r="D3087" s="15" t="s">
        <v>14819</v>
      </c>
      <c r="E3087" s="15" t="s">
        <v>14820</v>
      </c>
    </row>
    <row r="3088" spans="1:5" ht="30" x14ac:dyDescent="0.25">
      <c r="A3088" s="15" t="s">
        <v>14821</v>
      </c>
      <c r="D3088" s="15" t="s">
        <v>14822</v>
      </c>
      <c r="E3088" s="15" t="s">
        <v>14823</v>
      </c>
    </row>
    <row r="3089" spans="1:5" ht="30" x14ac:dyDescent="0.25">
      <c r="A3089" s="15" t="s">
        <v>14824</v>
      </c>
      <c r="B3089" s="15" t="s">
        <v>18120</v>
      </c>
      <c r="D3089" s="15" t="s">
        <v>14825</v>
      </c>
      <c r="E3089" s="15" t="s">
        <v>14826</v>
      </c>
    </row>
    <row r="3090" spans="1:5" ht="30" x14ac:dyDescent="0.25">
      <c r="A3090" s="15" t="s">
        <v>14827</v>
      </c>
      <c r="D3090" s="15" t="s">
        <v>14828</v>
      </c>
      <c r="E3090" s="15" t="s">
        <v>14829</v>
      </c>
    </row>
    <row r="3091" spans="1:5" ht="30" x14ac:dyDescent="0.25">
      <c r="A3091" s="15" t="s">
        <v>14830</v>
      </c>
      <c r="B3091" s="15" t="s">
        <v>19312</v>
      </c>
      <c r="D3091" s="15" t="s">
        <v>14831</v>
      </c>
      <c r="E3091" s="15" t="s">
        <v>14832</v>
      </c>
    </row>
    <row r="3092" spans="1:5" ht="30" x14ac:dyDescent="0.25">
      <c r="A3092" s="15" t="s">
        <v>22239</v>
      </c>
      <c r="D3092" s="15" t="s">
        <v>22240</v>
      </c>
      <c r="E3092" s="15" t="s">
        <v>22241</v>
      </c>
    </row>
    <row r="3093" spans="1:5" ht="30" x14ac:dyDescent="0.25">
      <c r="A3093" s="15" t="s">
        <v>14833</v>
      </c>
      <c r="B3093" s="15" t="s">
        <v>19313</v>
      </c>
      <c r="D3093" s="15" t="s">
        <v>14834</v>
      </c>
      <c r="E3093" s="15" t="s">
        <v>14835</v>
      </c>
    </row>
    <row r="3094" spans="1:5" ht="30" x14ac:dyDescent="0.25">
      <c r="A3094" s="15" t="s">
        <v>10696</v>
      </c>
      <c r="B3094" s="15" t="s">
        <v>19314</v>
      </c>
      <c r="D3094" s="15" t="s">
        <v>11055</v>
      </c>
      <c r="E3094" s="15" t="s">
        <v>11056</v>
      </c>
    </row>
    <row r="3095" spans="1:5" ht="30" x14ac:dyDescent="0.25">
      <c r="A3095" s="15" t="s">
        <v>4388</v>
      </c>
      <c r="B3095" s="15" t="s">
        <v>19315</v>
      </c>
      <c r="D3095" s="15" t="s">
        <v>4389</v>
      </c>
      <c r="E3095" s="15" t="s">
        <v>4390</v>
      </c>
    </row>
    <row r="3096" spans="1:5" ht="30" x14ac:dyDescent="0.25">
      <c r="A3096" s="15" t="s">
        <v>4391</v>
      </c>
      <c r="D3096" s="15" t="s">
        <v>4392</v>
      </c>
      <c r="E3096" s="15" t="s">
        <v>4393</v>
      </c>
    </row>
    <row r="3097" spans="1:5" ht="30" x14ac:dyDescent="0.25">
      <c r="A3097" s="15" t="s">
        <v>4394</v>
      </c>
      <c r="B3097" s="15" t="s">
        <v>19316</v>
      </c>
      <c r="D3097" s="15" t="s">
        <v>4395</v>
      </c>
      <c r="E3097" s="15" t="s">
        <v>4396</v>
      </c>
    </row>
    <row r="3098" spans="1:5" ht="30" x14ac:dyDescent="0.25">
      <c r="A3098" s="15" t="s">
        <v>4397</v>
      </c>
      <c r="B3098" s="15" t="s">
        <v>19317</v>
      </c>
      <c r="D3098" s="15" t="s">
        <v>4398</v>
      </c>
      <c r="E3098" s="15" t="s">
        <v>604</v>
      </c>
    </row>
    <row r="3099" spans="1:5" ht="30" x14ac:dyDescent="0.25">
      <c r="A3099" s="15" t="s">
        <v>9205</v>
      </c>
      <c r="B3099" s="15" t="s">
        <v>19318</v>
      </c>
      <c r="D3099" s="15" t="s">
        <v>9322</v>
      </c>
      <c r="E3099" s="15" t="s">
        <v>9323</v>
      </c>
    </row>
    <row r="3100" spans="1:5" ht="30" x14ac:dyDescent="0.25">
      <c r="A3100" s="15" t="s">
        <v>4399</v>
      </c>
      <c r="B3100" s="15" t="s">
        <v>19319</v>
      </c>
      <c r="D3100" s="15" t="s">
        <v>4400</v>
      </c>
      <c r="E3100" s="15" t="s">
        <v>4401</v>
      </c>
    </row>
    <row r="3101" spans="1:5" ht="30" x14ac:dyDescent="0.25">
      <c r="A3101" s="15" t="s">
        <v>14836</v>
      </c>
      <c r="D3101" s="15" t="s">
        <v>14837</v>
      </c>
      <c r="E3101" s="15" t="s">
        <v>14838</v>
      </c>
    </row>
    <row r="3102" spans="1:5" ht="30" x14ac:dyDescent="0.25">
      <c r="A3102" s="15" t="s">
        <v>10617</v>
      </c>
      <c r="B3102" s="15" t="s">
        <v>11057</v>
      </c>
      <c r="D3102" s="15" t="s">
        <v>11058</v>
      </c>
      <c r="E3102" s="15" t="s">
        <v>11059</v>
      </c>
    </row>
    <row r="3103" spans="1:5" ht="30" x14ac:dyDescent="0.25">
      <c r="A3103" s="15" t="s">
        <v>4402</v>
      </c>
      <c r="B3103" s="15" t="s">
        <v>19320</v>
      </c>
      <c r="D3103" s="15" t="s">
        <v>4403</v>
      </c>
      <c r="E3103" s="15" t="s">
        <v>4404</v>
      </c>
    </row>
    <row r="3104" spans="1:5" ht="30" x14ac:dyDescent="0.25">
      <c r="A3104" s="15" t="s">
        <v>4405</v>
      </c>
      <c r="B3104" s="15" t="s">
        <v>19321</v>
      </c>
      <c r="D3104" s="15" t="s">
        <v>4406</v>
      </c>
      <c r="E3104" s="15" t="s">
        <v>4407</v>
      </c>
    </row>
    <row r="3105" spans="1:5" ht="30" x14ac:dyDescent="0.25">
      <c r="A3105" s="15" t="s">
        <v>4408</v>
      </c>
      <c r="B3105" s="15" t="s">
        <v>19322</v>
      </c>
      <c r="D3105" s="15" t="s">
        <v>4409</v>
      </c>
      <c r="E3105" s="15" t="s">
        <v>4410</v>
      </c>
    </row>
    <row r="3106" spans="1:5" ht="30" x14ac:dyDescent="0.25">
      <c r="A3106" s="15" t="s">
        <v>4411</v>
      </c>
      <c r="B3106" s="15" t="s">
        <v>19320</v>
      </c>
      <c r="D3106" s="15" t="s">
        <v>4412</v>
      </c>
      <c r="E3106" s="15" t="s">
        <v>4413</v>
      </c>
    </row>
    <row r="3107" spans="1:5" ht="30" x14ac:dyDescent="0.25">
      <c r="A3107" s="15" t="s">
        <v>595</v>
      </c>
      <c r="C3107" s="15" t="s">
        <v>596</v>
      </c>
      <c r="D3107" s="15" t="s">
        <v>4414</v>
      </c>
      <c r="E3107" s="15" t="s">
        <v>4415</v>
      </c>
    </row>
    <row r="3108" spans="1:5" ht="30" x14ac:dyDescent="0.25">
      <c r="A3108" s="15" t="s">
        <v>14839</v>
      </c>
      <c r="D3108" s="15" t="s">
        <v>14840</v>
      </c>
      <c r="E3108" s="15" t="s">
        <v>14841</v>
      </c>
    </row>
    <row r="3109" spans="1:5" ht="30" x14ac:dyDescent="0.25">
      <c r="A3109" s="15" t="s">
        <v>14842</v>
      </c>
      <c r="D3109" s="15" t="s">
        <v>14843</v>
      </c>
      <c r="E3109" s="15" t="s">
        <v>14844</v>
      </c>
    </row>
    <row r="3110" spans="1:5" ht="30" x14ac:dyDescent="0.25">
      <c r="A3110" s="15" t="s">
        <v>4416</v>
      </c>
      <c r="D3110" s="15" t="s">
        <v>4417</v>
      </c>
      <c r="E3110" s="15" t="s">
        <v>4418</v>
      </c>
    </row>
    <row r="3111" spans="1:5" ht="30" x14ac:dyDescent="0.25">
      <c r="A3111" s="15" t="s">
        <v>19323</v>
      </c>
      <c r="B3111" s="15" t="s">
        <v>19324</v>
      </c>
      <c r="D3111" s="15" t="s">
        <v>19325</v>
      </c>
      <c r="E3111" s="15" t="s">
        <v>19326</v>
      </c>
    </row>
    <row r="3112" spans="1:5" ht="30" x14ac:dyDescent="0.25">
      <c r="A3112" s="15" t="s">
        <v>19327</v>
      </c>
      <c r="B3112" s="15" t="s">
        <v>19324</v>
      </c>
      <c r="D3112" s="15" t="s">
        <v>19328</v>
      </c>
      <c r="E3112" s="15" t="s">
        <v>19329</v>
      </c>
    </row>
    <row r="3113" spans="1:5" ht="30" x14ac:dyDescent="0.25">
      <c r="A3113" s="15" t="s">
        <v>14845</v>
      </c>
      <c r="D3113" s="15" t="s">
        <v>14846</v>
      </c>
      <c r="E3113" s="15" t="s">
        <v>14847</v>
      </c>
    </row>
    <row r="3114" spans="1:5" ht="30" x14ac:dyDescent="0.25">
      <c r="A3114" s="15" t="s">
        <v>23188</v>
      </c>
      <c r="D3114" s="15" t="s">
        <v>23189</v>
      </c>
      <c r="E3114" s="15" t="s">
        <v>23190</v>
      </c>
    </row>
    <row r="3115" spans="1:5" ht="30" x14ac:dyDescent="0.25">
      <c r="A3115" s="15" t="s">
        <v>9710</v>
      </c>
      <c r="B3115" s="15" t="s">
        <v>19330</v>
      </c>
      <c r="D3115" s="15" t="s">
        <v>10185</v>
      </c>
      <c r="E3115" s="15" t="s">
        <v>10186</v>
      </c>
    </row>
    <row r="3116" spans="1:5" ht="30" x14ac:dyDescent="0.25">
      <c r="A3116" s="15" t="s">
        <v>21877</v>
      </c>
      <c r="B3116" s="15" t="s">
        <v>21878</v>
      </c>
      <c r="D3116" s="15" t="s">
        <v>21879</v>
      </c>
      <c r="E3116" s="15" t="s">
        <v>21880</v>
      </c>
    </row>
    <row r="3117" spans="1:5" ht="30" x14ac:dyDescent="0.25">
      <c r="A3117" s="15" t="s">
        <v>14848</v>
      </c>
      <c r="B3117" s="15" t="s">
        <v>19331</v>
      </c>
      <c r="D3117" s="15" t="s">
        <v>14849</v>
      </c>
      <c r="E3117" s="15" t="s">
        <v>14850</v>
      </c>
    </row>
    <row r="3118" spans="1:5" ht="30" x14ac:dyDescent="0.25">
      <c r="A3118" s="15" t="s">
        <v>4419</v>
      </c>
      <c r="B3118" s="15" t="s">
        <v>19332</v>
      </c>
      <c r="D3118" s="15" t="s">
        <v>4420</v>
      </c>
      <c r="E3118" s="15" t="s">
        <v>4421</v>
      </c>
    </row>
    <row r="3119" spans="1:5" ht="30" x14ac:dyDescent="0.25">
      <c r="A3119" s="15" t="s">
        <v>4422</v>
      </c>
      <c r="B3119" s="15" t="s">
        <v>19333</v>
      </c>
      <c r="D3119" s="15" t="s">
        <v>4423</v>
      </c>
      <c r="E3119" s="15" t="s">
        <v>4424</v>
      </c>
    </row>
    <row r="3120" spans="1:5" ht="30" x14ac:dyDescent="0.25">
      <c r="A3120" s="15" t="s">
        <v>4425</v>
      </c>
      <c r="B3120" s="15" t="s">
        <v>19333</v>
      </c>
      <c r="D3120" s="15" t="s">
        <v>4426</v>
      </c>
      <c r="E3120" s="15" t="s">
        <v>4427</v>
      </c>
    </row>
    <row r="3121" spans="1:5" ht="30" x14ac:dyDescent="0.25">
      <c r="A3121" s="15" t="s">
        <v>14851</v>
      </c>
      <c r="B3121" s="15" t="s">
        <v>19334</v>
      </c>
      <c r="D3121" s="15" t="s">
        <v>14852</v>
      </c>
      <c r="E3121" s="15" t="s">
        <v>14853</v>
      </c>
    </row>
    <row r="3122" spans="1:5" ht="30" x14ac:dyDescent="0.25">
      <c r="A3122" s="15" t="s">
        <v>23191</v>
      </c>
      <c r="D3122" s="15" t="s">
        <v>23192</v>
      </c>
      <c r="E3122" s="15" t="s">
        <v>23193</v>
      </c>
    </row>
    <row r="3123" spans="1:5" ht="30" x14ac:dyDescent="0.25">
      <c r="A3123" s="15" t="s">
        <v>19335</v>
      </c>
      <c r="C3123" s="15" t="s">
        <v>19336</v>
      </c>
      <c r="D3123" s="15" t="s">
        <v>19337</v>
      </c>
      <c r="E3123" s="15" t="s">
        <v>19338</v>
      </c>
    </row>
    <row r="3124" spans="1:5" ht="30" x14ac:dyDescent="0.25">
      <c r="A3124" s="15" t="s">
        <v>4428</v>
      </c>
      <c r="B3124" s="15" t="s">
        <v>4429</v>
      </c>
      <c r="D3124" s="15" t="s">
        <v>4430</v>
      </c>
      <c r="E3124" s="15" t="s">
        <v>4431</v>
      </c>
    </row>
    <row r="3125" spans="1:5" ht="30" x14ac:dyDescent="0.25">
      <c r="A3125" s="15" t="s">
        <v>19339</v>
      </c>
      <c r="B3125" s="15" t="s">
        <v>19340</v>
      </c>
      <c r="D3125" s="15" t="s">
        <v>19341</v>
      </c>
      <c r="E3125" s="15" t="s">
        <v>19342</v>
      </c>
    </row>
    <row r="3126" spans="1:5" ht="30" x14ac:dyDescent="0.25">
      <c r="A3126" s="15" t="s">
        <v>23194</v>
      </c>
      <c r="B3126" s="15" t="s">
        <v>23195</v>
      </c>
      <c r="D3126" s="15" t="s">
        <v>23196</v>
      </c>
      <c r="E3126" s="15" t="s">
        <v>23197</v>
      </c>
    </row>
    <row r="3127" spans="1:5" ht="30" x14ac:dyDescent="0.25">
      <c r="A3127" s="15" t="s">
        <v>4432</v>
      </c>
      <c r="B3127" s="15" t="s">
        <v>19343</v>
      </c>
      <c r="D3127" s="15" t="s">
        <v>4433</v>
      </c>
      <c r="E3127" s="15" t="s">
        <v>4434</v>
      </c>
    </row>
    <row r="3128" spans="1:5" ht="30" x14ac:dyDescent="0.25">
      <c r="A3128" s="15" t="s">
        <v>4435</v>
      </c>
      <c r="D3128" s="15" t="s">
        <v>4436</v>
      </c>
      <c r="E3128" s="15" t="s">
        <v>675</v>
      </c>
    </row>
    <row r="3129" spans="1:5" ht="30" x14ac:dyDescent="0.25">
      <c r="A3129" s="15" t="s">
        <v>14854</v>
      </c>
      <c r="B3129" s="15" t="s">
        <v>19344</v>
      </c>
      <c r="D3129" s="15" t="s">
        <v>14855</v>
      </c>
      <c r="E3129" s="15" t="s">
        <v>14856</v>
      </c>
    </row>
    <row r="3130" spans="1:5" ht="30" x14ac:dyDescent="0.25">
      <c r="A3130" s="15" t="s">
        <v>147</v>
      </c>
      <c r="D3130" s="15" t="s">
        <v>281</v>
      </c>
      <c r="E3130" s="15" t="s">
        <v>348</v>
      </c>
    </row>
    <row r="3131" spans="1:5" ht="45" x14ac:dyDescent="0.25">
      <c r="A3131" s="15" t="s">
        <v>19345</v>
      </c>
      <c r="B3131" s="15" t="s">
        <v>19346</v>
      </c>
      <c r="C3131" s="15" t="s">
        <v>282</v>
      </c>
      <c r="D3131" s="15" t="s">
        <v>4437</v>
      </c>
      <c r="E3131" s="15" t="s">
        <v>4438</v>
      </c>
    </row>
    <row r="3132" spans="1:5" ht="30" x14ac:dyDescent="0.25">
      <c r="A3132" s="15" t="s">
        <v>4439</v>
      </c>
      <c r="D3132" s="15" t="s">
        <v>4440</v>
      </c>
      <c r="E3132" s="15" t="s">
        <v>4441</v>
      </c>
    </row>
    <row r="3133" spans="1:5" ht="30" x14ac:dyDescent="0.25">
      <c r="A3133" s="15" t="s">
        <v>4442</v>
      </c>
      <c r="B3133" s="15" t="s">
        <v>4443</v>
      </c>
      <c r="D3133" s="15" t="s">
        <v>4444</v>
      </c>
      <c r="E3133" s="15" t="s">
        <v>574</v>
      </c>
    </row>
    <row r="3134" spans="1:5" ht="30" x14ac:dyDescent="0.25">
      <c r="A3134" s="15" t="s">
        <v>14857</v>
      </c>
      <c r="D3134" s="15" t="s">
        <v>14858</v>
      </c>
      <c r="E3134" s="15" t="s">
        <v>14859</v>
      </c>
    </row>
    <row r="3135" spans="1:5" ht="30" x14ac:dyDescent="0.25">
      <c r="A3135" s="15" t="s">
        <v>4445</v>
      </c>
      <c r="B3135" s="15" t="s">
        <v>19347</v>
      </c>
      <c r="D3135" s="15" t="s">
        <v>4446</v>
      </c>
      <c r="E3135" s="15" t="s">
        <v>4447</v>
      </c>
    </row>
    <row r="3136" spans="1:5" ht="30" x14ac:dyDescent="0.25">
      <c r="A3136" s="15" t="s">
        <v>14860</v>
      </c>
      <c r="B3136" s="15" t="s">
        <v>19348</v>
      </c>
      <c r="D3136" s="15" t="s">
        <v>14861</v>
      </c>
      <c r="E3136" s="15" t="s">
        <v>14862</v>
      </c>
    </row>
    <row r="3137" spans="1:5" ht="30" x14ac:dyDescent="0.25">
      <c r="A3137" s="15" t="s">
        <v>19349</v>
      </c>
      <c r="B3137" s="15" t="s">
        <v>19350</v>
      </c>
      <c r="D3137" s="15" t="s">
        <v>19351</v>
      </c>
      <c r="E3137" s="15" t="s">
        <v>19352</v>
      </c>
    </row>
    <row r="3138" spans="1:5" ht="30" x14ac:dyDescent="0.25">
      <c r="A3138" s="15" t="s">
        <v>19353</v>
      </c>
      <c r="D3138" s="15" t="s">
        <v>19354</v>
      </c>
      <c r="E3138" s="15" t="s">
        <v>19355</v>
      </c>
    </row>
    <row r="3139" spans="1:5" ht="30" x14ac:dyDescent="0.25">
      <c r="A3139" s="15" t="s">
        <v>21602</v>
      </c>
      <c r="B3139" s="15" t="s">
        <v>21603</v>
      </c>
      <c r="D3139" s="15" t="s">
        <v>21604</v>
      </c>
      <c r="E3139" s="15" t="s">
        <v>21605</v>
      </c>
    </row>
    <row r="3140" spans="1:5" ht="30" x14ac:dyDescent="0.25">
      <c r="A3140" s="15" t="s">
        <v>4448</v>
      </c>
      <c r="B3140" s="15" t="s">
        <v>19347</v>
      </c>
      <c r="D3140" s="15" t="s">
        <v>4449</v>
      </c>
      <c r="E3140" s="15" t="s">
        <v>4450</v>
      </c>
    </row>
    <row r="3141" spans="1:5" ht="30" x14ac:dyDescent="0.25">
      <c r="A3141" s="15" t="s">
        <v>9236</v>
      </c>
      <c r="B3141" s="15" t="s">
        <v>19356</v>
      </c>
      <c r="D3141" s="15" t="s">
        <v>9324</v>
      </c>
      <c r="E3141" s="15" t="s">
        <v>9325</v>
      </c>
    </row>
    <row r="3142" spans="1:5" ht="30" x14ac:dyDescent="0.25">
      <c r="A3142" s="15" t="s">
        <v>14863</v>
      </c>
      <c r="B3142" s="15" t="s">
        <v>19357</v>
      </c>
      <c r="D3142" s="15" t="s">
        <v>14864</v>
      </c>
      <c r="E3142" s="15" t="s">
        <v>14865</v>
      </c>
    </row>
    <row r="3143" spans="1:5" ht="30" x14ac:dyDescent="0.25">
      <c r="A3143" s="15" t="s">
        <v>4451</v>
      </c>
      <c r="D3143" s="15" t="s">
        <v>4452</v>
      </c>
      <c r="E3143" s="15" t="s">
        <v>4453</v>
      </c>
    </row>
    <row r="3144" spans="1:5" ht="30" x14ac:dyDescent="0.25">
      <c r="A3144" s="15" t="s">
        <v>12298</v>
      </c>
      <c r="D3144" s="15" t="s">
        <v>12299</v>
      </c>
      <c r="E3144" s="15" t="s">
        <v>12300</v>
      </c>
    </row>
    <row r="3145" spans="1:5" ht="30" x14ac:dyDescent="0.25">
      <c r="A3145" s="15" t="s">
        <v>14866</v>
      </c>
      <c r="B3145" s="15" t="s">
        <v>19358</v>
      </c>
      <c r="D3145" s="15" t="s">
        <v>14867</v>
      </c>
      <c r="E3145" s="15" t="s">
        <v>14868</v>
      </c>
    </row>
    <row r="3146" spans="1:5" ht="30" x14ac:dyDescent="0.25">
      <c r="A3146" s="15" t="s">
        <v>14869</v>
      </c>
      <c r="B3146" s="15" t="s">
        <v>19359</v>
      </c>
      <c r="D3146" s="15" t="s">
        <v>14870</v>
      </c>
      <c r="E3146" s="15" t="s">
        <v>14871</v>
      </c>
    </row>
    <row r="3147" spans="1:5" ht="30" x14ac:dyDescent="0.25">
      <c r="A3147" s="15" t="s">
        <v>14872</v>
      </c>
      <c r="D3147" s="15" t="s">
        <v>14873</v>
      </c>
      <c r="E3147" s="15" t="s">
        <v>14874</v>
      </c>
    </row>
    <row r="3148" spans="1:5" ht="30" x14ac:dyDescent="0.25">
      <c r="A3148" s="15" t="s">
        <v>14875</v>
      </c>
      <c r="D3148" s="15" t="s">
        <v>14876</v>
      </c>
      <c r="E3148" s="15" t="s">
        <v>14877</v>
      </c>
    </row>
    <row r="3149" spans="1:5" ht="30" x14ac:dyDescent="0.25">
      <c r="A3149" s="15" t="s">
        <v>4454</v>
      </c>
      <c r="B3149" s="15" t="s">
        <v>19360</v>
      </c>
      <c r="D3149" s="15" t="s">
        <v>4455</v>
      </c>
      <c r="E3149" s="15" t="s">
        <v>4456</v>
      </c>
    </row>
    <row r="3150" spans="1:5" ht="30" x14ac:dyDescent="0.25">
      <c r="A3150" s="15" t="s">
        <v>4457</v>
      </c>
      <c r="B3150" s="15" t="s">
        <v>19361</v>
      </c>
      <c r="D3150" s="15" t="s">
        <v>4458</v>
      </c>
      <c r="E3150" s="15" t="s">
        <v>4459</v>
      </c>
    </row>
    <row r="3151" spans="1:5" ht="30" x14ac:dyDescent="0.25">
      <c r="A3151" s="15" t="s">
        <v>4460</v>
      </c>
      <c r="B3151" s="15" t="s">
        <v>19362</v>
      </c>
      <c r="D3151" s="15" t="s">
        <v>4461</v>
      </c>
      <c r="E3151" s="15" t="s">
        <v>4462</v>
      </c>
    </row>
    <row r="3152" spans="1:5" ht="30" x14ac:dyDescent="0.25">
      <c r="A3152" s="15" t="s">
        <v>4463</v>
      </c>
      <c r="B3152" s="15" t="s">
        <v>19363</v>
      </c>
      <c r="D3152" s="15" t="s">
        <v>4464</v>
      </c>
      <c r="E3152" s="15" t="s">
        <v>609</v>
      </c>
    </row>
    <row r="3153" spans="1:5" ht="30" x14ac:dyDescent="0.25">
      <c r="A3153" s="15" t="s">
        <v>14878</v>
      </c>
      <c r="D3153" s="15" t="s">
        <v>14879</v>
      </c>
      <c r="E3153" s="15" t="s">
        <v>14880</v>
      </c>
    </row>
    <row r="3154" spans="1:5" ht="30" x14ac:dyDescent="0.25">
      <c r="A3154" s="15" t="s">
        <v>14881</v>
      </c>
      <c r="B3154" s="15" t="s">
        <v>19364</v>
      </c>
      <c r="D3154" s="15" t="s">
        <v>14882</v>
      </c>
      <c r="E3154" s="15" t="s">
        <v>14883</v>
      </c>
    </row>
    <row r="3155" spans="1:5" ht="30" x14ac:dyDescent="0.25">
      <c r="A3155" s="15" t="s">
        <v>14884</v>
      </c>
      <c r="B3155" s="15" t="s">
        <v>19365</v>
      </c>
      <c r="D3155" s="15" t="s">
        <v>14885</v>
      </c>
      <c r="E3155" s="15" t="s">
        <v>14886</v>
      </c>
    </row>
    <row r="3156" spans="1:5" ht="30" x14ac:dyDescent="0.25">
      <c r="A3156" s="15" t="s">
        <v>4465</v>
      </c>
      <c r="B3156" s="15" t="s">
        <v>4466</v>
      </c>
      <c r="D3156" s="15" t="s">
        <v>4467</v>
      </c>
      <c r="E3156" s="15" t="s">
        <v>4468</v>
      </c>
    </row>
    <row r="3157" spans="1:5" ht="30" x14ac:dyDescent="0.25">
      <c r="A3157" s="15" t="s">
        <v>14887</v>
      </c>
      <c r="D3157" s="15" t="s">
        <v>14888</v>
      </c>
      <c r="E3157" s="15" t="s">
        <v>14889</v>
      </c>
    </row>
    <row r="3158" spans="1:5" ht="30" x14ac:dyDescent="0.25">
      <c r="A3158" s="15" t="s">
        <v>4469</v>
      </c>
      <c r="B3158" s="15" t="s">
        <v>19366</v>
      </c>
      <c r="D3158" s="15" t="s">
        <v>4470</v>
      </c>
      <c r="E3158" s="15" t="s">
        <v>4471</v>
      </c>
    </row>
    <row r="3159" spans="1:5" ht="30" x14ac:dyDescent="0.25">
      <c r="A3159" s="15" t="s">
        <v>283</v>
      </c>
      <c r="C3159" s="15" t="s">
        <v>284</v>
      </c>
      <c r="D3159" s="15" t="s">
        <v>4472</v>
      </c>
      <c r="E3159" s="15" t="s">
        <v>4473</v>
      </c>
    </row>
    <row r="3160" spans="1:5" ht="30" x14ac:dyDescent="0.25">
      <c r="A3160" s="15" t="s">
        <v>12499</v>
      </c>
      <c r="C3160" s="15" t="s">
        <v>12500</v>
      </c>
      <c r="D3160" s="15" t="s">
        <v>12501</v>
      </c>
      <c r="E3160" s="15" t="s">
        <v>12502</v>
      </c>
    </row>
    <row r="3161" spans="1:5" ht="30" x14ac:dyDescent="0.25">
      <c r="A3161" s="15" t="s">
        <v>8687</v>
      </c>
      <c r="B3161" s="15" t="s">
        <v>19367</v>
      </c>
      <c r="D3161" s="15" t="s">
        <v>8919</v>
      </c>
      <c r="E3161" s="15" t="s">
        <v>8920</v>
      </c>
    </row>
    <row r="3162" spans="1:5" ht="30" x14ac:dyDescent="0.25">
      <c r="A3162" s="15" t="s">
        <v>9834</v>
      </c>
      <c r="B3162" s="15" t="s">
        <v>19368</v>
      </c>
      <c r="D3162" s="15" t="s">
        <v>10187</v>
      </c>
      <c r="E3162" s="15" t="s">
        <v>10188</v>
      </c>
    </row>
    <row r="3163" spans="1:5" ht="30" x14ac:dyDescent="0.25">
      <c r="A3163" s="15" t="s">
        <v>12449</v>
      </c>
      <c r="B3163" s="15" t="s">
        <v>19369</v>
      </c>
      <c r="D3163" s="15" t="s">
        <v>12503</v>
      </c>
      <c r="E3163" s="15" t="s">
        <v>12504</v>
      </c>
    </row>
    <row r="3164" spans="1:5" ht="30" x14ac:dyDescent="0.25">
      <c r="A3164" s="15" t="s">
        <v>12301</v>
      </c>
      <c r="D3164" s="15" t="s">
        <v>12302</v>
      </c>
      <c r="E3164" s="15" t="s">
        <v>12303</v>
      </c>
    </row>
    <row r="3165" spans="1:5" ht="30" x14ac:dyDescent="0.25">
      <c r="A3165" s="15" t="s">
        <v>14890</v>
      </c>
      <c r="B3165" s="15" t="s">
        <v>19370</v>
      </c>
      <c r="D3165" s="15" t="s">
        <v>14891</v>
      </c>
      <c r="E3165" s="15" t="s">
        <v>14892</v>
      </c>
    </row>
    <row r="3166" spans="1:5" ht="30" x14ac:dyDescent="0.25">
      <c r="A3166" s="15" t="s">
        <v>23198</v>
      </c>
      <c r="D3166" s="15" t="s">
        <v>23199</v>
      </c>
      <c r="E3166" s="15" t="s">
        <v>23200</v>
      </c>
    </row>
    <row r="3167" spans="1:5" ht="30" x14ac:dyDescent="0.25">
      <c r="A3167" s="15" t="s">
        <v>10566</v>
      </c>
      <c r="B3167" s="15" t="s">
        <v>19371</v>
      </c>
      <c r="D3167" s="15" t="s">
        <v>11060</v>
      </c>
      <c r="E3167" s="15" t="s">
        <v>11061</v>
      </c>
    </row>
    <row r="3168" spans="1:5" ht="30" x14ac:dyDescent="0.25">
      <c r="A3168" s="15" t="s">
        <v>14893</v>
      </c>
      <c r="D3168" s="15" t="s">
        <v>14894</v>
      </c>
      <c r="E3168" s="15" t="s">
        <v>14895</v>
      </c>
    </row>
    <row r="3169" spans="1:5" ht="30" x14ac:dyDescent="0.25">
      <c r="A3169" s="15" t="s">
        <v>14896</v>
      </c>
      <c r="B3169" s="15" t="s">
        <v>14897</v>
      </c>
      <c r="D3169" s="15" t="s">
        <v>14898</v>
      </c>
      <c r="E3169" s="15" t="s">
        <v>14899</v>
      </c>
    </row>
    <row r="3170" spans="1:5" ht="30" x14ac:dyDescent="0.25">
      <c r="A3170" s="15" t="s">
        <v>12445</v>
      </c>
      <c r="B3170" s="15" t="s">
        <v>19372</v>
      </c>
      <c r="D3170" s="15" t="s">
        <v>12505</v>
      </c>
      <c r="E3170" s="15" t="s">
        <v>12506</v>
      </c>
    </row>
    <row r="3171" spans="1:5" ht="30" x14ac:dyDescent="0.25">
      <c r="A3171" s="15" t="s">
        <v>10530</v>
      </c>
      <c r="B3171" s="15" t="s">
        <v>19373</v>
      </c>
      <c r="D3171" s="15" t="s">
        <v>11062</v>
      </c>
      <c r="E3171" s="15" t="s">
        <v>11063</v>
      </c>
    </row>
    <row r="3172" spans="1:5" ht="30" x14ac:dyDescent="0.25">
      <c r="A3172" s="15" t="s">
        <v>4474</v>
      </c>
      <c r="B3172" s="15" t="s">
        <v>19374</v>
      </c>
      <c r="D3172" s="15" t="s">
        <v>4475</v>
      </c>
      <c r="E3172" s="15" t="s">
        <v>4476</v>
      </c>
    </row>
    <row r="3173" spans="1:5" ht="30" x14ac:dyDescent="0.25">
      <c r="A3173" s="15" t="s">
        <v>4477</v>
      </c>
      <c r="B3173" s="15" t="s">
        <v>4478</v>
      </c>
      <c r="D3173" s="15" t="s">
        <v>4479</v>
      </c>
      <c r="E3173" s="15" t="s">
        <v>4480</v>
      </c>
    </row>
    <row r="3174" spans="1:5" ht="30" x14ac:dyDescent="0.25">
      <c r="A3174" s="15" t="s">
        <v>11479</v>
      </c>
      <c r="D3174" s="15" t="s">
        <v>11506</v>
      </c>
      <c r="E3174" s="15" t="s">
        <v>11507</v>
      </c>
    </row>
    <row r="3175" spans="1:5" ht="30" x14ac:dyDescent="0.25">
      <c r="A3175" s="15" t="s">
        <v>10680</v>
      </c>
      <c r="B3175" s="15" t="s">
        <v>19375</v>
      </c>
      <c r="D3175" s="15" t="s">
        <v>11064</v>
      </c>
      <c r="E3175" s="15" t="s">
        <v>11065</v>
      </c>
    </row>
    <row r="3176" spans="1:5" ht="30" x14ac:dyDescent="0.25">
      <c r="A3176" s="15" t="s">
        <v>4481</v>
      </c>
      <c r="B3176" s="15" t="s">
        <v>19376</v>
      </c>
      <c r="D3176" s="15" t="s">
        <v>4482</v>
      </c>
      <c r="E3176" s="15" t="s">
        <v>640</v>
      </c>
    </row>
    <row r="3177" spans="1:5" ht="30" x14ac:dyDescent="0.25">
      <c r="A3177" s="15" t="s">
        <v>14900</v>
      </c>
      <c r="D3177" s="15" t="s">
        <v>14901</v>
      </c>
      <c r="E3177" s="15" t="s">
        <v>14902</v>
      </c>
    </row>
    <row r="3178" spans="1:5" ht="30" x14ac:dyDescent="0.25">
      <c r="A3178" s="15" t="s">
        <v>12507</v>
      </c>
      <c r="C3178" s="15" t="s">
        <v>12508</v>
      </c>
      <c r="D3178" s="15" t="s">
        <v>12509</v>
      </c>
      <c r="E3178" s="15" t="s">
        <v>12510</v>
      </c>
    </row>
    <row r="3179" spans="1:5" ht="30" x14ac:dyDescent="0.25">
      <c r="A3179" s="15" t="s">
        <v>4483</v>
      </c>
      <c r="B3179" s="15" t="s">
        <v>19377</v>
      </c>
      <c r="D3179" s="15" t="s">
        <v>4484</v>
      </c>
      <c r="E3179" s="15" t="s">
        <v>651</v>
      </c>
    </row>
    <row r="3180" spans="1:5" ht="30" x14ac:dyDescent="0.25">
      <c r="A3180" s="15" t="s">
        <v>4485</v>
      </c>
      <c r="B3180" s="15" t="s">
        <v>19378</v>
      </c>
      <c r="D3180" s="15" t="s">
        <v>4486</v>
      </c>
      <c r="E3180" s="15" t="s">
        <v>4487</v>
      </c>
    </row>
    <row r="3181" spans="1:5" ht="30" x14ac:dyDescent="0.25">
      <c r="A3181" s="15" t="s">
        <v>14903</v>
      </c>
      <c r="D3181" s="15" t="s">
        <v>14904</v>
      </c>
      <c r="E3181" s="15" t="s">
        <v>14905</v>
      </c>
    </row>
    <row r="3182" spans="1:5" ht="30" x14ac:dyDescent="0.25">
      <c r="A3182" s="15" t="s">
        <v>4488</v>
      </c>
      <c r="B3182" s="15" t="s">
        <v>19379</v>
      </c>
      <c r="D3182" s="15" t="s">
        <v>4489</v>
      </c>
      <c r="E3182" s="15" t="s">
        <v>4490</v>
      </c>
    </row>
    <row r="3183" spans="1:5" ht="30" x14ac:dyDescent="0.25">
      <c r="A3183" s="15" t="s">
        <v>14906</v>
      </c>
      <c r="D3183" s="15" t="s">
        <v>14907</v>
      </c>
      <c r="E3183" s="15" t="s">
        <v>14908</v>
      </c>
    </row>
    <row r="3184" spans="1:5" ht="30" x14ac:dyDescent="0.25">
      <c r="A3184" s="15" t="s">
        <v>14909</v>
      </c>
      <c r="D3184" s="15" t="s">
        <v>14910</v>
      </c>
      <c r="E3184" s="15" t="s">
        <v>14911</v>
      </c>
    </row>
    <row r="3185" spans="1:5" ht="30" x14ac:dyDescent="0.25">
      <c r="A3185" s="15" t="s">
        <v>10573</v>
      </c>
      <c r="B3185" s="15" t="s">
        <v>19380</v>
      </c>
      <c r="D3185" s="15" t="s">
        <v>11066</v>
      </c>
      <c r="E3185" s="15" t="s">
        <v>11067</v>
      </c>
    </row>
    <row r="3186" spans="1:5" ht="30" x14ac:dyDescent="0.25">
      <c r="A3186" s="15" t="s">
        <v>14912</v>
      </c>
      <c r="D3186" s="15" t="s">
        <v>14913</v>
      </c>
      <c r="E3186" s="15" t="s">
        <v>14914</v>
      </c>
    </row>
    <row r="3187" spans="1:5" ht="30" x14ac:dyDescent="0.25">
      <c r="A3187" s="15" t="s">
        <v>4491</v>
      </c>
      <c r="D3187" s="15" t="s">
        <v>4492</v>
      </c>
      <c r="E3187" s="15" t="s">
        <v>4493</v>
      </c>
    </row>
    <row r="3188" spans="1:5" ht="30" x14ac:dyDescent="0.25">
      <c r="A3188" s="15" t="s">
        <v>14915</v>
      </c>
      <c r="D3188" s="15" t="s">
        <v>14916</v>
      </c>
      <c r="E3188" s="15" t="s">
        <v>14917</v>
      </c>
    </row>
    <row r="3189" spans="1:5" ht="30" x14ac:dyDescent="0.25">
      <c r="A3189" s="15" t="s">
        <v>4494</v>
      </c>
      <c r="B3189" s="15" t="s">
        <v>19381</v>
      </c>
      <c r="D3189" s="15" t="s">
        <v>4495</v>
      </c>
      <c r="E3189" s="15" t="s">
        <v>4496</v>
      </c>
    </row>
    <row r="3190" spans="1:5" ht="30" x14ac:dyDescent="0.25">
      <c r="A3190" s="15" t="s">
        <v>14918</v>
      </c>
      <c r="D3190" s="15" t="s">
        <v>14919</v>
      </c>
      <c r="E3190" s="15" t="s">
        <v>14920</v>
      </c>
    </row>
    <row r="3191" spans="1:5" ht="30" x14ac:dyDescent="0.25">
      <c r="A3191" s="15" t="s">
        <v>4497</v>
      </c>
      <c r="D3191" s="15" t="s">
        <v>4498</v>
      </c>
      <c r="E3191" s="15" t="s">
        <v>4499</v>
      </c>
    </row>
    <row r="3192" spans="1:5" ht="30" x14ac:dyDescent="0.25">
      <c r="A3192" s="15" t="s">
        <v>4500</v>
      </c>
      <c r="D3192" s="15" t="s">
        <v>4501</v>
      </c>
      <c r="E3192" s="15" t="s">
        <v>4502</v>
      </c>
    </row>
    <row r="3193" spans="1:5" ht="30" x14ac:dyDescent="0.25">
      <c r="A3193" s="15" t="s">
        <v>4503</v>
      </c>
      <c r="B3193" s="15" t="s">
        <v>19382</v>
      </c>
      <c r="D3193" s="15" t="s">
        <v>4504</v>
      </c>
      <c r="E3193" s="15" t="s">
        <v>4505</v>
      </c>
    </row>
    <row r="3194" spans="1:5" ht="30" x14ac:dyDescent="0.25">
      <c r="A3194" s="15" t="s">
        <v>19383</v>
      </c>
      <c r="D3194" s="15" t="s">
        <v>19384</v>
      </c>
      <c r="E3194" s="15" t="s">
        <v>19385</v>
      </c>
    </row>
    <row r="3195" spans="1:5" ht="30" x14ac:dyDescent="0.25">
      <c r="A3195" s="15" t="s">
        <v>19386</v>
      </c>
      <c r="B3195" s="15" t="s">
        <v>19387</v>
      </c>
      <c r="D3195" s="15" t="s">
        <v>19388</v>
      </c>
      <c r="E3195" s="15" t="s">
        <v>19389</v>
      </c>
    </row>
    <row r="3196" spans="1:5" ht="30" x14ac:dyDescent="0.25">
      <c r="A3196" s="15" t="s">
        <v>10621</v>
      </c>
      <c r="B3196" s="15" t="s">
        <v>11068</v>
      </c>
      <c r="D3196" s="15" t="s">
        <v>11069</v>
      </c>
      <c r="E3196" s="15" t="s">
        <v>11070</v>
      </c>
    </row>
    <row r="3197" spans="1:5" ht="30" x14ac:dyDescent="0.25">
      <c r="A3197" s="15" t="s">
        <v>14921</v>
      </c>
      <c r="B3197" s="15" t="s">
        <v>19390</v>
      </c>
      <c r="D3197" s="15" t="s">
        <v>14922</v>
      </c>
      <c r="E3197" s="15" t="s">
        <v>14923</v>
      </c>
    </row>
    <row r="3198" spans="1:5" ht="30" x14ac:dyDescent="0.25">
      <c r="A3198" s="15" t="s">
        <v>19391</v>
      </c>
      <c r="D3198" s="15" t="s">
        <v>19392</v>
      </c>
      <c r="E3198" s="15" t="s">
        <v>19393</v>
      </c>
    </row>
    <row r="3199" spans="1:5" ht="30" x14ac:dyDescent="0.25">
      <c r="A3199" s="15" t="s">
        <v>21773</v>
      </c>
      <c r="D3199" s="15" t="s">
        <v>21774</v>
      </c>
      <c r="E3199" s="15" t="s">
        <v>21775</v>
      </c>
    </row>
    <row r="3200" spans="1:5" ht="30" x14ac:dyDescent="0.25">
      <c r="A3200" s="15" t="s">
        <v>4506</v>
      </c>
      <c r="B3200" s="15" t="s">
        <v>18943</v>
      </c>
      <c r="D3200" s="15" t="s">
        <v>4507</v>
      </c>
      <c r="E3200" s="15" t="s">
        <v>583</v>
      </c>
    </row>
    <row r="3201" spans="1:5" ht="30" x14ac:dyDescent="0.25">
      <c r="A3201" s="15" t="s">
        <v>4508</v>
      </c>
      <c r="B3201" s="15" t="s">
        <v>19394</v>
      </c>
      <c r="D3201" s="15" t="s">
        <v>4509</v>
      </c>
      <c r="E3201" s="15" t="s">
        <v>597</v>
      </c>
    </row>
    <row r="3202" spans="1:5" ht="30" x14ac:dyDescent="0.25">
      <c r="A3202" s="15" t="s">
        <v>4510</v>
      </c>
      <c r="B3202" s="15" t="s">
        <v>19395</v>
      </c>
      <c r="D3202" s="15" t="s">
        <v>4511</v>
      </c>
      <c r="E3202" s="15" t="s">
        <v>4512</v>
      </c>
    </row>
    <row r="3203" spans="1:5" ht="30" x14ac:dyDescent="0.25">
      <c r="A3203" s="15" t="s">
        <v>14924</v>
      </c>
      <c r="B3203" s="15" t="s">
        <v>19396</v>
      </c>
      <c r="D3203" s="15" t="s">
        <v>14925</v>
      </c>
      <c r="E3203" s="15" t="s">
        <v>14926</v>
      </c>
    </row>
    <row r="3204" spans="1:5" ht="30" x14ac:dyDescent="0.25">
      <c r="A3204" s="15" t="s">
        <v>4513</v>
      </c>
      <c r="B3204" s="15" t="s">
        <v>19396</v>
      </c>
      <c r="D3204" s="15" t="s">
        <v>4514</v>
      </c>
      <c r="E3204" s="15" t="s">
        <v>4515</v>
      </c>
    </row>
    <row r="3205" spans="1:5" ht="30" x14ac:dyDescent="0.25">
      <c r="A3205" s="15" t="s">
        <v>548</v>
      </c>
      <c r="C3205" s="15" t="s">
        <v>549</v>
      </c>
      <c r="D3205" s="15" t="s">
        <v>4516</v>
      </c>
      <c r="E3205" s="15" t="s">
        <v>4517</v>
      </c>
    </row>
    <row r="3206" spans="1:5" ht="30" x14ac:dyDescent="0.25">
      <c r="A3206" s="15" t="s">
        <v>14927</v>
      </c>
      <c r="C3206" s="15" t="s">
        <v>549</v>
      </c>
      <c r="D3206" s="15" t="s">
        <v>14928</v>
      </c>
      <c r="E3206" s="15" t="s">
        <v>14929</v>
      </c>
    </row>
    <row r="3207" spans="1:5" ht="30" x14ac:dyDescent="0.25">
      <c r="A3207" s="15" t="s">
        <v>4518</v>
      </c>
      <c r="B3207" s="15" t="s">
        <v>4519</v>
      </c>
      <c r="D3207" s="15" t="s">
        <v>4520</v>
      </c>
      <c r="E3207" s="15" t="s">
        <v>563</v>
      </c>
    </row>
    <row r="3208" spans="1:5" ht="30" x14ac:dyDescent="0.25">
      <c r="A3208" s="15" t="s">
        <v>4521</v>
      </c>
      <c r="B3208" s="15" t="s">
        <v>19397</v>
      </c>
      <c r="D3208" s="15" t="s">
        <v>4522</v>
      </c>
      <c r="E3208" s="15" t="s">
        <v>4523</v>
      </c>
    </row>
    <row r="3209" spans="1:5" ht="30" x14ac:dyDescent="0.25">
      <c r="A3209" s="15" t="s">
        <v>4524</v>
      </c>
      <c r="D3209" s="15" t="s">
        <v>4525</v>
      </c>
      <c r="E3209" s="15" t="s">
        <v>4526</v>
      </c>
    </row>
    <row r="3210" spans="1:5" ht="30" x14ac:dyDescent="0.25">
      <c r="A3210" s="15" t="s">
        <v>14930</v>
      </c>
      <c r="D3210" s="15" t="s">
        <v>14931</v>
      </c>
      <c r="E3210" s="15" t="s">
        <v>14932</v>
      </c>
    </row>
    <row r="3211" spans="1:5" ht="30" x14ac:dyDescent="0.25">
      <c r="A3211" s="15" t="s">
        <v>4527</v>
      </c>
      <c r="B3211" s="15" t="s">
        <v>19398</v>
      </c>
      <c r="D3211" s="15" t="s">
        <v>4528</v>
      </c>
      <c r="E3211" s="15" t="s">
        <v>4529</v>
      </c>
    </row>
    <row r="3212" spans="1:5" ht="30" x14ac:dyDescent="0.25">
      <c r="A3212" s="15" t="s">
        <v>4530</v>
      </c>
      <c r="B3212" s="15" t="s">
        <v>19398</v>
      </c>
      <c r="D3212" s="15" t="s">
        <v>4531</v>
      </c>
      <c r="E3212" s="15" t="s">
        <v>4532</v>
      </c>
    </row>
    <row r="3213" spans="1:5" ht="30" x14ac:dyDescent="0.25">
      <c r="A3213" s="15" t="s">
        <v>14933</v>
      </c>
      <c r="D3213" s="15" t="s">
        <v>14934</v>
      </c>
      <c r="E3213" s="15" t="s">
        <v>14935</v>
      </c>
    </row>
    <row r="3214" spans="1:5" ht="30" x14ac:dyDescent="0.25">
      <c r="A3214" s="15" t="s">
        <v>9780</v>
      </c>
      <c r="B3214" s="15" t="s">
        <v>19399</v>
      </c>
      <c r="D3214" s="15" t="s">
        <v>10189</v>
      </c>
      <c r="E3214" s="15" t="s">
        <v>10190</v>
      </c>
    </row>
    <row r="3215" spans="1:5" ht="30" x14ac:dyDescent="0.25">
      <c r="A3215" s="15" t="s">
        <v>4533</v>
      </c>
      <c r="B3215" s="15" t="s">
        <v>19399</v>
      </c>
      <c r="D3215" s="15" t="s">
        <v>4534</v>
      </c>
      <c r="E3215" s="15" t="s">
        <v>4535</v>
      </c>
    </row>
    <row r="3216" spans="1:5" ht="30" x14ac:dyDescent="0.25">
      <c r="A3216" s="15" t="s">
        <v>14936</v>
      </c>
      <c r="B3216" s="15" t="s">
        <v>19400</v>
      </c>
      <c r="D3216" s="15" t="s">
        <v>14937</v>
      </c>
      <c r="E3216" s="15" t="s">
        <v>14938</v>
      </c>
    </row>
    <row r="3217" spans="1:5" ht="30" x14ac:dyDescent="0.25">
      <c r="A3217" s="15" t="s">
        <v>14939</v>
      </c>
      <c r="B3217" s="15" t="s">
        <v>14940</v>
      </c>
      <c r="D3217" s="15" t="s">
        <v>14941</v>
      </c>
      <c r="E3217" s="15" t="s">
        <v>14942</v>
      </c>
    </row>
    <row r="3218" spans="1:5" ht="30" x14ac:dyDescent="0.25">
      <c r="A3218" s="15" t="s">
        <v>10532</v>
      </c>
      <c r="B3218" s="15" t="s">
        <v>19401</v>
      </c>
      <c r="D3218" s="15" t="s">
        <v>11071</v>
      </c>
      <c r="E3218" s="15" t="s">
        <v>11072</v>
      </c>
    </row>
    <row r="3219" spans="1:5" ht="30" x14ac:dyDescent="0.25">
      <c r="A3219" s="15" t="s">
        <v>4536</v>
      </c>
      <c r="B3219" s="15" t="s">
        <v>19402</v>
      </c>
      <c r="D3219" s="15" t="s">
        <v>4537</v>
      </c>
      <c r="E3219" s="15" t="s">
        <v>4538</v>
      </c>
    </row>
    <row r="3220" spans="1:5" ht="30" x14ac:dyDescent="0.25">
      <c r="A3220" s="15" t="s">
        <v>4539</v>
      </c>
      <c r="B3220" s="15" t="s">
        <v>19403</v>
      </c>
      <c r="D3220" s="15" t="s">
        <v>4540</v>
      </c>
      <c r="E3220" s="15" t="s">
        <v>4541</v>
      </c>
    </row>
    <row r="3221" spans="1:5" ht="30" x14ac:dyDescent="0.25">
      <c r="A3221" s="15" t="s">
        <v>14943</v>
      </c>
      <c r="D3221" s="15" t="s">
        <v>14944</v>
      </c>
      <c r="E3221" s="15" t="s">
        <v>14945</v>
      </c>
    </row>
    <row r="3222" spans="1:5" ht="30" x14ac:dyDescent="0.25">
      <c r="A3222" s="15" t="s">
        <v>19404</v>
      </c>
      <c r="D3222" s="15" t="s">
        <v>19405</v>
      </c>
      <c r="E3222" s="15" t="s">
        <v>19406</v>
      </c>
    </row>
    <row r="3223" spans="1:5" ht="30" x14ac:dyDescent="0.25">
      <c r="A3223" s="15" t="s">
        <v>14946</v>
      </c>
      <c r="D3223" s="15" t="s">
        <v>14947</v>
      </c>
      <c r="E3223" s="15" t="s">
        <v>14948</v>
      </c>
    </row>
    <row r="3224" spans="1:5" ht="30" x14ac:dyDescent="0.25">
      <c r="A3224" s="15" t="s">
        <v>14949</v>
      </c>
      <c r="C3224" s="15" t="s">
        <v>14950</v>
      </c>
      <c r="D3224" s="15" t="s">
        <v>14951</v>
      </c>
      <c r="E3224" s="15" t="s">
        <v>14952</v>
      </c>
    </row>
    <row r="3225" spans="1:5" ht="30" x14ac:dyDescent="0.25">
      <c r="A3225" s="15" t="s">
        <v>14953</v>
      </c>
      <c r="D3225" s="15" t="s">
        <v>14954</v>
      </c>
      <c r="E3225" s="15" t="s">
        <v>14955</v>
      </c>
    </row>
    <row r="3226" spans="1:5" ht="30" x14ac:dyDescent="0.25">
      <c r="A3226" s="15" t="s">
        <v>14956</v>
      </c>
      <c r="B3226" s="15" t="s">
        <v>19407</v>
      </c>
      <c r="D3226" s="15" t="s">
        <v>14957</v>
      </c>
      <c r="E3226" s="15" t="s">
        <v>14958</v>
      </c>
    </row>
    <row r="3227" spans="1:5" ht="30" x14ac:dyDescent="0.25">
      <c r="A3227" s="15" t="s">
        <v>4542</v>
      </c>
      <c r="D3227" s="15" t="s">
        <v>4543</v>
      </c>
      <c r="E3227" s="15" t="s">
        <v>4544</v>
      </c>
    </row>
    <row r="3228" spans="1:5" ht="30" x14ac:dyDescent="0.25">
      <c r="A3228" s="15" t="s">
        <v>14959</v>
      </c>
      <c r="B3228" s="15" t="s">
        <v>19408</v>
      </c>
      <c r="D3228" s="15" t="s">
        <v>14960</v>
      </c>
      <c r="E3228" s="15" t="s">
        <v>14961</v>
      </c>
    </row>
    <row r="3229" spans="1:5" ht="30" x14ac:dyDescent="0.25">
      <c r="A3229" s="15" t="s">
        <v>14962</v>
      </c>
      <c r="B3229" s="15" t="s">
        <v>19408</v>
      </c>
      <c r="D3229" s="15" t="s">
        <v>14963</v>
      </c>
      <c r="E3229" s="15" t="s">
        <v>14964</v>
      </c>
    </row>
    <row r="3230" spans="1:5" ht="30" x14ac:dyDescent="0.25">
      <c r="A3230" s="15" t="s">
        <v>19409</v>
      </c>
      <c r="D3230" s="15" t="s">
        <v>19410</v>
      </c>
      <c r="E3230" s="15" t="s">
        <v>19411</v>
      </c>
    </row>
    <row r="3231" spans="1:5" ht="30" x14ac:dyDescent="0.25">
      <c r="A3231" s="15" t="s">
        <v>4545</v>
      </c>
      <c r="B3231" s="15" t="s">
        <v>19412</v>
      </c>
      <c r="D3231" s="15" t="s">
        <v>4546</v>
      </c>
      <c r="E3231" s="15" t="s">
        <v>4547</v>
      </c>
    </row>
    <row r="3232" spans="1:5" ht="30" x14ac:dyDescent="0.25">
      <c r="A3232" s="15" t="s">
        <v>14965</v>
      </c>
      <c r="B3232" s="15" t="s">
        <v>19412</v>
      </c>
      <c r="D3232" s="15" t="s">
        <v>14966</v>
      </c>
      <c r="E3232" s="15" t="s">
        <v>14967</v>
      </c>
    </row>
    <row r="3233" spans="1:5" ht="30" x14ac:dyDescent="0.25">
      <c r="A3233" s="15" t="s">
        <v>23201</v>
      </c>
      <c r="D3233" s="15" t="s">
        <v>23202</v>
      </c>
      <c r="E3233" s="15" t="s">
        <v>23203</v>
      </c>
    </row>
    <row r="3234" spans="1:5" ht="30" x14ac:dyDescent="0.25">
      <c r="A3234" s="15" t="s">
        <v>4548</v>
      </c>
      <c r="D3234" s="15" t="s">
        <v>4549</v>
      </c>
      <c r="E3234" s="15" t="s">
        <v>4550</v>
      </c>
    </row>
    <row r="3235" spans="1:5" ht="30" x14ac:dyDescent="0.25">
      <c r="A3235" s="15" t="s">
        <v>14968</v>
      </c>
      <c r="C3235" s="15" t="s">
        <v>14969</v>
      </c>
      <c r="D3235" s="15" t="s">
        <v>14970</v>
      </c>
      <c r="E3235" s="15" t="s">
        <v>14971</v>
      </c>
    </row>
    <row r="3236" spans="1:5" ht="30" x14ac:dyDescent="0.25">
      <c r="A3236" s="15" t="s">
        <v>11673</v>
      </c>
      <c r="B3236" s="15" t="s">
        <v>19413</v>
      </c>
      <c r="D3236" s="15" t="s">
        <v>11899</v>
      </c>
      <c r="E3236" s="15" t="s">
        <v>11900</v>
      </c>
    </row>
    <row r="3237" spans="1:5" ht="30" x14ac:dyDescent="0.25">
      <c r="A3237" s="15" t="s">
        <v>9192</v>
      </c>
      <c r="B3237" s="15" t="s">
        <v>19413</v>
      </c>
      <c r="D3237" s="15" t="s">
        <v>9326</v>
      </c>
      <c r="E3237" s="15" t="s">
        <v>9327</v>
      </c>
    </row>
    <row r="3238" spans="1:5" ht="30" x14ac:dyDescent="0.25">
      <c r="A3238" s="15" t="s">
        <v>4551</v>
      </c>
      <c r="B3238" s="15" t="s">
        <v>19413</v>
      </c>
      <c r="D3238" s="15" t="s">
        <v>4552</v>
      </c>
      <c r="E3238" s="15" t="s">
        <v>4553</v>
      </c>
    </row>
    <row r="3239" spans="1:5" ht="30" x14ac:dyDescent="0.25">
      <c r="A3239" s="15" t="s">
        <v>9743</v>
      </c>
      <c r="B3239" s="15" t="s">
        <v>19414</v>
      </c>
      <c r="D3239" s="15" t="s">
        <v>10191</v>
      </c>
      <c r="E3239" s="15" t="s">
        <v>10192</v>
      </c>
    </row>
    <row r="3240" spans="1:5" ht="30" x14ac:dyDescent="0.25">
      <c r="A3240" s="15" t="s">
        <v>4554</v>
      </c>
      <c r="B3240" s="15" t="s">
        <v>19415</v>
      </c>
      <c r="D3240" s="15" t="s">
        <v>4555</v>
      </c>
      <c r="E3240" s="15" t="s">
        <v>4556</v>
      </c>
    </row>
    <row r="3241" spans="1:5" ht="30" x14ac:dyDescent="0.25">
      <c r="A3241" s="15" t="s">
        <v>4557</v>
      </c>
      <c r="B3241" s="15" t="s">
        <v>19416</v>
      </c>
      <c r="D3241" s="15" t="s">
        <v>4558</v>
      </c>
      <c r="E3241" s="15" t="s">
        <v>4559</v>
      </c>
    </row>
    <row r="3242" spans="1:5" ht="30" x14ac:dyDescent="0.25">
      <c r="A3242" s="15" t="s">
        <v>4560</v>
      </c>
      <c r="D3242" s="15" t="s">
        <v>4561</v>
      </c>
      <c r="E3242" s="15" t="s">
        <v>4562</v>
      </c>
    </row>
    <row r="3243" spans="1:5" ht="30" x14ac:dyDescent="0.25">
      <c r="A3243" s="15" t="s">
        <v>9737</v>
      </c>
      <c r="B3243" s="15" t="s">
        <v>4564</v>
      </c>
      <c r="D3243" s="15" t="s">
        <v>10193</v>
      </c>
      <c r="E3243" s="15" t="s">
        <v>10194</v>
      </c>
    </row>
    <row r="3244" spans="1:5" ht="30" x14ac:dyDescent="0.25">
      <c r="A3244" s="15" t="s">
        <v>4563</v>
      </c>
      <c r="B3244" s="15" t="s">
        <v>4564</v>
      </c>
      <c r="D3244" s="15" t="s">
        <v>4565</v>
      </c>
      <c r="E3244" s="15" t="s">
        <v>4566</v>
      </c>
    </row>
    <row r="3245" spans="1:5" ht="30" x14ac:dyDescent="0.25">
      <c r="A3245" s="15" t="s">
        <v>4567</v>
      </c>
      <c r="D3245" s="15" t="s">
        <v>4568</v>
      </c>
      <c r="E3245" s="15" t="s">
        <v>4569</v>
      </c>
    </row>
    <row r="3246" spans="1:5" ht="30" x14ac:dyDescent="0.25">
      <c r="A3246" s="15" t="s">
        <v>14972</v>
      </c>
      <c r="D3246" s="15" t="s">
        <v>14973</v>
      </c>
      <c r="E3246" s="15" t="s">
        <v>14974</v>
      </c>
    </row>
    <row r="3247" spans="1:5" ht="30" x14ac:dyDescent="0.25">
      <c r="A3247" s="15" t="s">
        <v>759</v>
      </c>
      <c r="D3247" s="15" t="s">
        <v>4570</v>
      </c>
      <c r="E3247" s="15" t="s">
        <v>4571</v>
      </c>
    </row>
    <row r="3248" spans="1:5" ht="30" x14ac:dyDescent="0.25">
      <c r="A3248" s="15" t="s">
        <v>14975</v>
      </c>
      <c r="D3248" s="15" t="s">
        <v>14976</v>
      </c>
      <c r="E3248" s="15" t="s">
        <v>14977</v>
      </c>
    </row>
    <row r="3249" spans="1:5" ht="30" x14ac:dyDescent="0.25">
      <c r="A3249" s="15" t="s">
        <v>4572</v>
      </c>
      <c r="D3249" s="15" t="s">
        <v>4573</v>
      </c>
      <c r="E3249" s="15" t="s">
        <v>4574</v>
      </c>
    </row>
    <row r="3250" spans="1:5" ht="30" x14ac:dyDescent="0.25">
      <c r="A3250" s="15" t="s">
        <v>9088</v>
      </c>
      <c r="D3250" s="15" t="s">
        <v>9163</v>
      </c>
      <c r="E3250" s="15" t="s">
        <v>9129</v>
      </c>
    </row>
    <row r="3251" spans="1:5" ht="30" x14ac:dyDescent="0.25">
      <c r="A3251" s="15" t="s">
        <v>14978</v>
      </c>
      <c r="D3251" s="15" t="s">
        <v>14979</v>
      </c>
      <c r="E3251" s="15" t="s">
        <v>14980</v>
      </c>
    </row>
    <row r="3252" spans="1:5" ht="30" x14ac:dyDescent="0.25">
      <c r="A3252" s="15" t="s">
        <v>14981</v>
      </c>
      <c r="B3252" s="15" t="s">
        <v>18697</v>
      </c>
      <c r="D3252" s="15" t="s">
        <v>14982</v>
      </c>
      <c r="E3252" s="15" t="s">
        <v>14983</v>
      </c>
    </row>
    <row r="3253" spans="1:5" ht="30" x14ac:dyDescent="0.25">
      <c r="A3253" s="15" t="s">
        <v>24167</v>
      </c>
      <c r="C3253" s="15" t="s">
        <v>24168</v>
      </c>
      <c r="D3253" s="15" t="s">
        <v>24169</v>
      </c>
      <c r="E3253" s="15" t="s">
        <v>24170</v>
      </c>
    </row>
    <row r="3254" spans="1:5" ht="30" x14ac:dyDescent="0.25">
      <c r="A3254" s="15" t="s">
        <v>23204</v>
      </c>
      <c r="C3254" s="15" t="s">
        <v>23205</v>
      </c>
      <c r="D3254" s="15" t="s">
        <v>23206</v>
      </c>
      <c r="E3254" s="15" t="s">
        <v>23207</v>
      </c>
    </row>
    <row r="3255" spans="1:5" ht="30" x14ac:dyDescent="0.25">
      <c r="A3255" s="15" t="s">
        <v>4575</v>
      </c>
      <c r="B3255" s="15" t="s">
        <v>19417</v>
      </c>
      <c r="D3255" s="15" t="s">
        <v>4576</v>
      </c>
      <c r="E3255" s="15" t="s">
        <v>726</v>
      </c>
    </row>
    <row r="3256" spans="1:5" ht="30" x14ac:dyDescent="0.25">
      <c r="A3256" s="15" t="s">
        <v>760</v>
      </c>
      <c r="D3256" s="15" t="s">
        <v>4577</v>
      </c>
      <c r="E3256" s="15" t="s">
        <v>4578</v>
      </c>
    </row>
    <row r="3257" spans="1:5" ht="30" x14ac:dyDescent="0.25">
      <c r="A3257" s="15" t="s">
        <v>14984</v>
      </c>
      <c r="B3257" s="15" t="s">
        <v>19418</v>
      </c>
      <c r="D3257" s="15" t="s">
        <v>14985</v>
      </c>
      <c r="E3257" s="15" t="s">
        <v>14986</v>
      </c>
    </row>
    <row r="3258" spans="1:5" ht="30" x14ac:dyDescent="0.25">
      <c r="A3258" s="15" t="s">
        <v>22242</v>
      </c>
      <c r="D3258" s="15" t="s">
        <v>22243</v>
      </c>
      <c r="E3258" s="15" t="s">
        <v>22244</v>
      </c>
    </row>
    <row r="3259" spans="1:5" ht="30" x14ac:dyDescent="0.25">
      <c r="A3259" s="15" t="s">
        <v>11402</v>
      </c>
      <c r="D3259" s="15" t="s">
        <v>11426</v>
      </c>
      <c r="E3259" s="15" t="s">
        <v>11427</v>
      </c>
    </row>
    <row r="3260" spans="1:5" ht="30" x14ac:dyDescent="0.25">
      <c r="A3260" s="15" t="s">
        <v>285</v>
      </c>
      <c r="C3260" s="15" t="s">
        <v>286</v>
      </c>
      <c r="D3260" s="15" t="s">
        <v>4579</v>
      </c>
      <c r="E3260" s="15" t="s">
        <v>4580</v>
      </c>
    </row>
    <row r="3261" spans="1:5" ht="30" x14ac:dyDescent="0.25">
      <c r="A3261" s="15" t="s">
        <v>14987</v>
      </c>
      <c r="D3261" s="15" t="s">
        <v>14988</v>
      </c>
      <c r="E3261" s="15" t="s">
        <v>14989</v>
      </c>
    </row>
    <row r="3262" spans="1:5" ht="30" x14ac:dyDescent="0.25">
      <c r="A3262" s="15" t="s">
        <v>4581</v>
      </c>
      <c r="B3262" s="15" t="s">
        <v>19419</v>
      </c>
      <c r="D3262" s="15" t="s">
        <v>4582</v>
      </c>
      <c r="E3262" s="15" t="s">
        <v>4583</v>
      </c>
    </row>
    <row r="3263" spans="1:5" ht="30" x14ac:dyDescent="0.25">
      <c r="A3263" s="15" t="s">
        <v>21881</v>
      </c>
      <c r="B3263" s="15" t="s">
        <v>21882</v>
      </c>
      <c r="D3263" s="15" t="s">
        <v>21883</v>
      </c>
      <c r="E3263" s="15" t="s">
        <v>21884</v>
      </c>
    </row>
    <row r="3264" spans="1:5" ht="30" x14ac:dyDescent="0.25">
      <c r="A3264" s="15" t="s">
        <v>4584</v>
      </c>
      <c r="D3264" s="15" t="s">
        <v>4585</v>
      </c>
      <c r="E3264" s="15" t="s">
        <v>4586</v>
      </c>
    </row>
    <row r="3265" spans="1:5" ht="30" x14ac:dyDescent="0.25">
      <c r="A3265" s="15" t="s">
        <v>14990</v>
      </c>
      <c r="B3265" s="15" t="s">
        <v>19420</v>
      </c>
      <c r="D3265" s="15" t="s">
        <v>14991</v>
      </c>
      <c r="E3265" s="15" t="s">
        <v>14992</v>
      </c>
    </row>
    <row r="3266" spans="1:5" ht="30" x14ac:dyDescent="0.25">
      <c r="A3266" s="15" t="s">
        <v>9781</v>
      </c>
      <c r="B3266" s="15" t="s">
        <v>19421</v>
      </c>
      <c r="D3266" s="15" t="s">
        <v>10195</v>
      </c>
      <c r="E3266" s="15" t="s">
        <v>10196</v>
      </c>
    </row>
    <row r="3267" spans="1:5" ht="30" x14ac:dyDescent="0.25">
      <c r="A3267" s="15" t="s">
        <v>4587</v>
      </c>
      <c r="B3267" s="15" t="s">
        <v>19421</v>
      </c>
      <c r="D3267" s="15" t="s">
        <v>4588</v>
      </c>
      <c r="E3267" s="15" t="s">
        <v>4589</v>
      </c>
    </row>
    <row r="3268" spans="1:5" ht="30" x14ac:dyDescent="0.25">
      <c r="A3268" s="15" t="s">
        <v>14993</v>
      </c>
      <c r="B3268" s="15" t="s">
        <v>19422</v>
      </c>
      <c r="D3268" s="15" t="s">
        <v>14994</v>
      </c>
      <c r="E3268" s="15" t="s">
        <v>14995</v>
      </c>
    </row>
    <row r="3269" spans="1:5" ht="30" x14ac:dyDescent="0.25">
      <c r="A3269" s="15" t="s">
        <v>21606</v>
      </c>
      <c r="B3269" s="15" t="s">
        <v>21607</v>
      </c>
      <c r="D3269" s="15" t="s">
        <v>21608</v>
      </c>
      <c r="E3269" s="15" t="s">
        <v>21609</v>
      </c>
    </row>
    <row r="3270" spans="1:5" ht="30" x14ac:dyDescent="0.25">
      <c r="A3270" s="15" t="s">
        <v>4590</v>
      </c>
      <c r="D3270" s="15" t="s">
        <v>4591</v>
      </c>
      <c r="E3270" s="15" t="s">
        <v>4592</v>
      </c>
    </row>
    <row r="3271" spans="1:5" ht="30" x14ac:dyDescent="0.25">
      <c r="A3271" s="15" t="s">
        <v>10628</v>
      </c>
      <c r="B3271" s="15" t="s">
        <v>19423</v>
      </c>
      <c r="D3271" s="15" t="s">
        <v>11073</v>
      </c>
      <c r="E3271" s="15" t="s">
        <v>11074</v>
      </c>
    </row>
    <row r="3272" spans="1:5" ht="30" x14ac:dyDescent="0.25">
      <c r="A3272" s="15" t="s">
        <v>9797</v>
      </c>
      <c r="B3272" s="15" t="s">
        <v>19424</v>
      </c>
      <c r="D3272" s="15" t="s">
        <v>10197</v>
      </c>
      <c r="E3272" s="15" t="s">
        <v>10198</v>
      </c>
    </row>
    <row r="3273" spans="1:5" ht="30" x14ac:dyDescent="0.25">
      <c r="A3273" s="15" t="s">
        <v>4593</v>
      </c>
      <c r="B3273" s="15" t="s">
        <v>19425</v>
      </c>
      <c r="D3273" s="15" t="s">
        <v>4594</v>
      </c>
      <c r="E3273" s="15" t="s">
        <v>4595</v>
      </c>
    </row>
    <row r="3274" spans="1:5" ht="30" x14ac:dyDescent="0.25">
      <c r="A3274" s="15" t="s">
        <v>10627</v>
      </c>
      <c r="B3274" s="15" t="s">
        <v>19426</v>
      </c>
      <c r="D3274" s="15" t="s">
        <v>11075</v>
      </c>
      <c r="E3274" s="15" t="s">
        <v>11076</v>
      </c>
    </row>
    <row r="3275" spans="1:5" ht="30" x14ac:dyDescent="0.25">
      <c r="A3275" s="15" t="s">
        <v>12446</v>
      </c>
      <c r="B3275" s="15" t="s">
        <v>19427</v>
      </c>
      <c r="D3275" s="15" t="s">
        <v>12511</v>
      </c>
      <c r="E3275" s="15" t="s">
        <v>12512</v>
      </c>
    </row>
    <row r="3276" spans="1:5" ht="30" x14ac:dyDescent="0.25">
      <c r="A3276" s="15" t="s">
        <v>19428</v>
      </c>
      <c r="D3276" s="15" t="s">
        <v>19429</v>
      </c>
      <c r="E3276" s="15" t="s">
        <v>19430</v>
      </c>
    </row>
    <row r="3277" spans="1:5" ht="30" x14ac:dyDescent="0.25">
      <c r="A3277" s="15" t="s">
        <v>21429</v>
      </c>
      <c r="B3277" s="15" t="s">
        <v>21430</v>
      </c>
      <c r="D3277" s="15" t="s">
        <v>21431</v>
      </c>
      <c r="E3277" s="15" t="s">
        <v>21432</v>
      </c>
    </row>
    <row r="3278" spans="1:5" ht="30" x14ac:dyDescent="0.25">
      <c r="A3278" s="15" t="s">
        <v>19431</v>
      </c>
      <c r="D3278" s="15" t="s">
        <v>19432</v>
      </c>
      <c r="E3278" s="15" t="s">
        <v>19433</v>
      </c>
    </row>
    <row r="3279" spans="1:5" ht="30" x14ac:dyDescent="0.25">
      <c r="A3279" s="15" t="s">
        <v>9808</v>
      </c>
      <c r="B3279" s="15" t="s">
        <v>4597</v>
      </c>
      <c r="D3279" s="15" t="s">
        <v>10199</v>
      </c>
      <c r="E3279" s="15" t="s">
        <v>10200</v>
      </c>
    </row>
    <row r="3280" spans="1:5" ht="30" x14ac:dyDescent="0.25">
      <c r="A3280" s="15" t="s">
        <v>4596</v>
      </c>
      <c r="B3280" s="15" t="s">
        <v>4597</v>
      </c>
      <c r="D3280" s="15" t="s">
        <v>4598</v>
      </c>
      <c r="E3280" s="15" t="s">
        <v>4599</v>
      </c>
    </row>
    <row r="3281" spans="1:5" ht="30" x14ac:dyDescent="0.25">
      <c r="A3281" s="15" t="s">
        <v>19434</v>
      </c>
      <c r="D3281" s="15" t="s">
        <v>19435</v>
      </c>
      <c r="E3281" s="15" t="s">
        <v>19436</v>
      </c>
    </row>
    <row r="3282" spans="1:5" ht="30" x14ac:dyDescent="0.25">
      <c r="A3282" s="15" t="s">
        <v>8650</v>
      </c>
      <c r="B3282" s="15" t="s">
        <v>19437</v>
      </c>
      <c r="D3282" s="15" t="s">
        <v>8921</v>
      </c>
      <c r="E3282" s="15" t="s">
        <v>8922</v>
      </c>
    </row>
    <row r="3283" spans="1:5" ht="30" x14ac:dyDescent="0.25">
      <c r="A3283" s="15" t="s">
        <v>8719</v>
      </c>
      <c r="B3283" s="15" t="s">
        <v>19438</v>
      </c>
      <c r="D3283" s="15" t="s">
        <v>8923</v>
      </c>
      <c r="E3283" s="15" t="s">
        <v>8924</v>
      </c>
    </row>
    <row r="3284" spans="1:5" ht="30" x14ac:dyDescent="0.25">
      <c r="A3284" s="15" t="s">
        <v>24144</v>
      </c>
      <c r="D3284" s="15" t="s">
        <v>24171</v>
      </c>
      <c r="E3284" s="15" t="s">
        <v>24172</v>
      </c>
    </row>
    <row r="3285" spans="1:5" ht="30" x14ac:dyDescent="0.25">
      <c r="A3285" s="15" t="s">
        <v>4600</v>
      </c>
      <c r="D3285" s="15" t="s">
        <v>4601</v>
      </c>
      <c r="E3285" s="15" t="s">
        <v>4602</v>
      </c>
    </row>
    <row r="3286" spans="1:5" ht="30" x14ac:dyDescent="0.25">
      <c r="A3286" s="15" t="s">
        <v>14996</v>
      </c>
      <c r="D3286" s="15" t="s">
        <v>14997</v>
      </c>
      <c r="E3286" s="15" t="s">
        <v>14998</v>
      </c>
    </row>
    <row r="3287" spans="1:5" ht="30" x14ac:dyDescent="0.25">
      <c r="A3287" s="15" t="s">
        <v>4603</v>
      </c>
      <c r="B3287" s="15" t="s">
        <v>19439</v>
      </c>
      <c r="D3287" s="15" t="s">
        <v>4604</v>
      </c>
      <c r="E3287" s="15" t="s">
        <v>4605</v>
      </c>
    </row>
    <row r="3288" spans="1:5" ht="30" x14ac:dyDescent="0.25">
      <c r="A3288" s="15" t="s">
        <v>10699</v>
      </c>
      <c r="B3288" s="15" t="s">
        <v>11077</v>
      </c>
      <c r="D3288" s="15" t="s">
        <v>11078</v>
      </c>
      <c r="E3288" s="15" t="s">
        <v>11079</v>
      </c>
    </row>
    <row r="3289" spans="1:5" ht="30" x14ac:dyDescent="0.25">
      <c r="A3289" s="15" t="s">
        <v>4606</v>
      </c>
      <c r="D3289" s="15" t="s">
        <v>4607</v>
      </c>
      <c r="E3289" s="15" t="s">
        <v>4608</v>
      </c>
    </row>
    <row r="3290" spans="1:5" ht="30" x14ac:dyDescent="0.25">
      <c r="A3290" s="15" t="s">
        <v>4609</v>
      </c>
      <c r="B3290" s="15" t="s">
        <v>4610</v>
      </c>
      <c r="D3290" s="15" t="s">
        <v>4611</v>
      </c>
      <c r="E3290" s="15" t="s">
        <v>4612</v>
      </c>
    </row>
    <row r="3291" spans="1:5" ht="30" x14ac:dyDescent="0.25">
      <c r="A3291" s="15" t="s">
        <v>9697</v>
      </c>
      <c r="B3291" s="15" t="s">
        <v>4614</v>
      </c>
      <c r="D3291" s="15" t="s">
        <v>10201</v>
      </c>
      <c r="E3291" s="15" t="s">
        <v>10202</v>
      </c>
    </row>
    <row r="3292" spans="1:5" ht="30" x14ac:dyDescent="0.25">
      <c r="A3292" s="15" t="s">
        <v>4613</v>
      </c>
      <c r="B3292" s="15" t="s">
        <v>4614</v>
      </c>
      <c r="D3292" s="15" t="s">
        <v>4615</v>
      </c>
      <c r="E3292" s="15" t="s">
        <v>4616</v>
      </c>
    </row>
    <row r="3293" spans="1:5" ht="30" x14ac:dyDescent="0.25">
      <c r="A3293" s="15" t="s">
        <v>9731</v>
      </c>
      <c r="B3293" s="15" t="s">
        <v>4618</v>
      </c>
      <c r="D3293" s="15" t="s">
        <v>10203</v>
      </c>
      <c r="E3293" s="15" t="s">
        <v>10204</v>
      </c>
    </row>
    <row r="3294" spans="1:5" ht="30" x14ac:dyDescent="0.25">
      <c r="A3294" s="15" t="s">
        <v>4617</v>
      </c>
      <c r="B3294" s="15" t="s">
        <v>4618</v>
      </c>
      <c r="D3294" s="15" t="s">
        <v>4619</v>
      </c>
      <c r="E3294" s="15" t="s">
        <v>4620</v>
      </c>
    </row>
    <row r="3295" spans="1:5" ht="30" x14ac:dyDescent="0.25">
      <c r="A3295" s="15" t="s">
        <v>14999</v>
      </c>
      <c r="B3295" s="15" t="s">
        <v>19440</v>
      </c>
      <c r="D3295" s="15" t="s">
        <v>15000</v>
      </c>
      <c r="E3295" s="15" t="s">
        <v>15001</v>
      </c>
    </row>
    <row r="3296" spans="1:5" ht="30" x14ac:dyDescent="0.25">
      <c r="A3296" s="15" t="s">
        <v>19441</v>
      </c>
      <c r="B3296" s="15" t="s">
        <v>19442</v>
      </c>
      <c r="D3296" s="15" t="s">
        <v>19443</v>
      </c>
      <c r="E3296" s="15" t="s">
        <v>19444</v>
      </c>
    </row>
    <row r="3297" spans="1:5" ht="30" x14ac:dyDescent="0.25">
      <c r="A3297" s="15" t="s">
        <v>10754</v>
      </c>
      <c r="B3297" s="15" t="s">
        <v>11080</v>
      </c>
      <c r="D3297" s="15" t="s">
        <v>11081</v>
      </c>
      <c r="E3297" s="15" t="s">
        <v>11082</v>
      </c>
    </row>
    <row r="3298" spans="1:5" ht="30" x14ac:dyDescent="0.25">
      <c r="A3298" s="15" t="s">
        <v>4621</v>
      </c>
      <c r="B3298" s="15" t="s">
        <v>19445</v>
      </c>
      <c r="D3298" s="15" t="s">
        <v>4622</v>
      </c>
      <c r="E3298" s="15" t="s">
        <v>660</v>
      </c>
    </row>
    <row r="3299" spans="1:5" ht="30" x14ac:dyDescent="0.25">
      <c r="A3299" s="15" t="s">
        <v>4623</v>
      </c>
      <c r="D3299" s="15" t="s">
        <v>4624</v>
      </c>
      <c r="E3299" s="15" t="s">
        <v>4625</v>
      </c>
    </row>
    <row r="3300" spans="1:5" ht="30" x14ac:dyDescent="0.25">
      <c r="A3300" s="15" t="s">
        <v>4626</v>
      </c>
      <c r="B3300" s="15" t="s">
        <v>4627</v>
      </c>
      <c r="D3300" s="15" t="s">
        <v>4628</v>
      </c>
      <c r="E3300" s="15" t="s">
        <v>4629</v>
      </c>
    </row>
    <row r="3301" spans="1:5" ht="30" x14ac:dyDescent="0.25">
      <c r="A3301" s="15" t="s">
        <v>15002</v>
      </c>
      <c r="D3301" s="15" t="s">
        <v>15003</v>
      </c>
      <c r="E3301" s="15" t="s">
        <v>15004</v>
      </c>
    </row>
    <row r="3302" spans="1:5" ht="30" x14ac:dyDescent="0.25">
      <c r="A3302" s="15" t="s">
        <v>15005</v>
      </c>
      <c r="D3302" s="15" t="s">
        <v>15006</v>
      </c>
      <c r="E3302" s="15" t="s">
        <v>15007</v>
      </c>
    </row>
    <row r="3303" spans="1:5" ht="30" x14ac:dyDescent="0.25">
      <c r="A3303" s="15" t="s">
        <v>4630</v>
      </c>
      <c r="B3303" s="15" t="s">
        <v>19446</v>
      </c>
      <c r="D3303" s="15" t="s">
        <v>4631</v>
      </c>
      <c r="E3303" s="15" t="s">
        <v>4632</v>
      </c>
    </row>
    <row r="3304" spans="1:5" ht="30" x14ac:dyDescent="0.25">
      <c r="A3304" s="15" t="s">
        <v>22245</v>
      </c>
      <c r="B3304" s="15" t="s">
        <v>22246</v>
      </c>
      <c r="D3304" s="15" t="s">
        <v>22247</v>
      </c>
      <c r="E3304" s="15" t="s">
        <v>22248</v>
      </c>
    </row>
    <row r="3305" spans="1:5" ht="30" x14ac:dyDescent="0.25">
      <c r="A3305" s="15" t="s">
        <v>4633</v>
      </c>
      <c r="B3305" s="15" t="s">
        <v>4634</v>
      </c>
      <c r="D3305" s="15" t="s">
        <v>4635</v>
      </c>
      <c r="E3305" s="15" t="s">
        <v>4636</v>
      </c>
    </row>
    <row r="3306" spans="1:5" ht="30" x14ac:dyDescent="0.25">
      <c r="A3306" s="15" t="s">
        <v>11549</v>
      </c>
      <c r="B3306" s="15" t="s">
        <v>4634</v>
      </c>
      <c r="D3306" s="15" t="s">
        <v>11901</v>
      </c>
      <c r="E3306" s="15" t="s">
        <v>11902</v>
      </c>
    </row>
    <row r="3307" spans="1:5" ht="30" x14ac:dyDescent="0.25">
      <c r="A3307" s="15" t="s">
        <v>4637</v>
      </c>
      <c r="D3307" s="15" t="s">
        <v>4638</v>
      </c>
      <c r="E3307" s="15" t="s">
        <v>4639</v>
      </c>
    </row>
    <row r="3308" spans="1:5" ht="30" x14ac:dyDescent="0.25">
      <c r="A3308" s="15" t="s">
        <v>4640</v>
      </c>
      <c r="D3308" s="15" t="s">
        <v>4641</v>
      </c>
      <c r="E3308" s="15" t="s">
        <v>4642</v>
      </c>
    </row>
    <row r="3309" spans="1:5" ht="30" x14ac:dyDescent="0.25">
      <c r="A3309" s="15" t="s">
        <v>15008</v>
      </c>
      <c r="D3309" s="15" t="s">
        <v>15009</v>
      </c>
      <c r="E3309" s="15" t="s">
        <v>15010</v>
      </c>
    </row>
    <row r="3310" spans="1:5" ht="30" x14ac:dyDescent="0.25">
      <c r="A3310" s="15" t="s">
        <v>15011</v>
      </c>
      <c r="D3310" s="15" t="s">
        <v>15012</v>
      </c>
      <c r="E3310" s="15" t="s">
        <v>15013</v>
      </c>
    </row>
    <row r="3311" spans="1:5" ht="30" x14ac:dyDescent="0.25">
      <c r="A3311" s="15" t="s">
        <v>11694</v>
      </c>
      <c r="B3311" s="15" t="s">
        <v>19447</v>
      </c>
      <c r="D3311" s="15" t="s">
        <v>11903</v>
      </c>
      <c r="E3311" s="15" t="s">
        <v>11904</v>
      </c>
    </row>
    <row r="3312" spans="1:5" ht="30" x14ac:dyDescent="0.25">
      <c r="A3312" s="15" t="s">
        <v>10709</v>
      </c>
      <c r="B3312" s="15" t="s">
        <v>19448</v>
      </c>
      <c r="D3312" s="15" t="s">
        <v>11083</v>
      </c>
      <c r="E3312" s="15" t="s">
        <v>11084</v>
      </c>
    </row>
    <row r="3313" spans="1:5" ht="30" x14ac:dyDescent="0.25">
      <c r="A3313" s="15" t="s">
        <v>10677</v>
      </c>
      <c r="B3313" s="15" t="s">
        <v>19449</v>
      </c>
      <c r="D3313" s="15" t="s">
        <v>11085</v>
      </c>
      <c r="E3313" s="15" t="s">
        <v>11086</v>
      </c>
    </row>
    <row r="3314" spans="1:5" ht="30" x14ac:dyDescent="0.25">
      <c r="A3314" s="15" t="s">
        <v>9887</v>
      </c>
      <c r="B3314" s="15" t="s">
        <v>19450</v>
      </c>
      <c r="D3314" s="15" t="s">
        <v>10205</v>
      </c>
      <c r="E3314" s="15" t="s">
        <v>10206</v>
      </c>
    </row>
    <row r="3315" spans="1:5" ht="30" x14ac:dyDescent="0.25">
      <c r="A3315" s="15" t="s">
        <v>4643</v>
      </c>
      <c r="B3315" s="15" t="s">
        <v>18599</v>
      </c>
      <c r="D3315" s="15" t="s">
        <v>4644</v>
      </c>
      <c r="E3315" s="15" t="s">
        <v>4645</v>
      </c>
    </row>
    <row r="3316" spans="1:5" ht="30" x14ac:dyDescent="0.25">
      <c r="A3316" s="15" t="s">
        <v>15014</v>
      </c>
      <c r="D3316" s="15" t="s">
        <v>15015</v>
      </c>
      <c r="E3316" s="15" t="s">
        <v>15016</v>
      </c>
    </row>
    <row r="3317" spans="1:5" ht="30" x14ac:dyDescent="0.25">
      <c r="A3317" s="15" t="s">
        <v>4646</v>
      </c>
      <c r="D3317" s="15" t="s">
        <v>4647</v>
      </c>
      <c r="E3317" s="15" t="s">
        <v>4648</v>
      </c>
    </row>
    <row r="3318" spans="1:5" ht="30" x14ac:dyDescent="0.25">
      <c r="A3318" s="15" t="s">
        <v>15017</v>
      </c>
      <c r="D3318" s="15" t="s">
        <v>15018</v>
      </c>
      <c r="E3318" s="15" t="s">
        <v>15019</v>
      </c>
    </row>
    <row r="3319" spans="1:5" ht="30" x14ac:dyDescent="0.25">
      <c r="A3319" s="15" t="s">
        <v>4649</v>
      </c>
      <c r="D3319" s="15" t="s">
        <v>4650</v>
      </c>
      <c r="E3319" s="15" t="s">
        <v>4651</v>
      </c>
    </row>
    <row r="3320" spans="1:5" ht="30" x14ac:dyDescent="0.25">
      <c r="A3320" s="15" t="s">
        <v>23208</v>
      </c>
      <c r="B3320" s="15" t="s">
        <v>23209</v>
      </c>
      <c r="D3320" s="15" t="s">
        <v>23210</v>
      </c>
      <c r="E3320" s="15" t="s">
        <v>23211</v>
      </c>
    </row>
    <row r="3321" spans="1:5" ht="30" x14ac:dyDescent="0.25">
      <c r="A3321" s="15" t="s">
        <v>15020</v>
      </c>
      <c r="D3321" s="15" t="s">
        <v>15021</v>
      </c>
      <c r="E3321" s="15" t="s">
        <v>15022</v>
      </c>
    </row>
    <row r="3322" spans="1:5" ht="30" x14ac:dyDescent="0.25">
      <c r="A3322" s="15" t="s">
        <v>15023</v>
      </c>
      <c r="D3322" s="15" t="s">
        <v>15024</v>
      </c>
      <c r="E3322" s="15" t="s">
        <v>15025</v>
      </c>
    </row>
    <row r="3323" spans="1:5" ht="30" x14ac:dyDescent="0.25">
      <c r="A3323" s="15" t="s">
        <v>15026</v>
      </c>
      <c r="D3323" s="15" t="s">
        <v>15027</v>
      </c>
      <c r="E3323" s="15" t="s">
        <v>15028</v>
      </c>
    </row>
    <row r="3324" spans="1:5" ht="30" x14ac:dyDescent="0.25">
      <c r="A3324" s="15" t="s">
        <v>15029</v>
      </c>
      <c r="B3324" s="15" t="s">
        <v>19451</v>
      </c>
      <c r="D3324" s="15" t="s">
        <v>15030</v>
      </c>
      <c r="E3324" s="15" t="s">
        <v>15031</v>
      </c>
    </row>
    <row r="3325" spans="1:5" ht="30" x14ac:dyDescent="0.25">
      <c r="A3325" s="15" t="s">
        <v>10723</v>
      </c>
      <c r="B3325" s="15" t="s">
        <v>11087</v>
      </c>
      <c r="D3325" s="15" t="s">
        <v>11088</v>
      </c>
      <c r="E3325" s="15" t="s">
        <v>11089</v>
      </c>
    </row>
    <row r="3326" spans="1:5" ht="30" x14ac:dyDescent="0.25">
      <c r="A3326" s="15" t="s">
        <v>11393</v>
      </c>
      <c r="D3326" s="15" t="s">
        <v>11428</v>
      </c>
      <c r="E3326" s="15" t="s">
        <v>11429</v>
      </c>
    </row>
    <row r="3327" spans="1:5" ht="30" x14ac:dyDescent="0.25">
      <c r="A3327" s="15" t="s">
        <v>4652</v>
      </c>
      <c r="B3327" s="15" t="s">
        <v>19452</v>
      </c>
      <c r="D3327" s="15" t="s">
        <v>4653</v>
      </c>
      <c r="E3327" s="15" t="s">
        <v>4654</v>
      </c>
    </row>
    <row r="3328" spans="1:5" ht="30" x14ac:dyDescent="0.25">
      <c r="A3328" s="15" t="s">
        <v>4655</v>
      </c>
      <c r="B3328" s="15" t="s">
        <v>19100</v>
      </c>
      <c r="D3328" s="15" t="s">
        <v>4656</v>
      </c>
      <c r="E3328" s="15" t="s">
        <v>4657</v>
      </c>
    </row>
    <row r="3329" spans="1:5" ht="30" x14ac:dyDescent="0.25">
      <c r="A3329" s="15" t="s">
        <v>19453</v>
      </c>
      <c r="D3329" s="15" t="s">
        <v>19454</v>
      </c>
      <c r="E3329" s="15" t="s">
        <v>19455</v>
      </c>
    </row>
    <row r="3330" spans="1:5" ht="30" x14ac:dyDescent="0.25">
      <c r="A3330" s="15" t="s">
        <v>19456</v>
      </c>
      <c r="D3330" s="15" t="s">
        <v>19457</v>
      </c>
      <c r="E3330" s="15" t="s">
        <v>19458</v>
      </c>
    </row>
    <row r="3331" spans="1:5" ht="30" x14ac:dyDescent="0.25">
      <c r="A3331" s="15" t="s">
        <v>98</v>
      </c>
      <c r="D3331" s="15" t="s">
        <v>287</v>
      </c>
      <c r="E3331" s="15" t="s">
        <v>4658</v>
      </c>
    </row>
    <row r="3332" spans="1:5" ht="45" x14ac:dyDescent="0.25">
      <c r="A3332" s="15" t="s">
        <v>19459</v>
      </c>
      <c r="B3332" s="15" t="s">
        <v>19460</v>
      </c>
      <c r="C3332" s="15" t="s">
        <v>288</v>
      </c>
      <c r="D3332" s="15" t="s">
        <v>4659</v>
      </c>
      <c r="E3332" s="15" t="s">
        <v>367</v>
      </c>
    </row>
    <row r="3333" spans="1:5" ht="30" x14ac:dyDescent="0.25">
      <c r="A3333" s="15" t="s">
        <v>9880</v>
      </c>
      <c r="B3333" s="15" t="s">
        <v>10207</v>
      </c>
      <c r="D3333" s="15" t="s">
        <v>10208</v>
      </c>
      <c r="E3333" s="15" t="s">
        <v>10209</v>
      </c>
    </row>
    <row r="3334" spans="1:5" ht="30" x14ac:dyDescent="0.25">
      <c r="A3334" s="15" t="s">
        <v>15032</v>
      </c>
      <c r="B3334" s="15" t="s">
        <v>19461</v>
      </c>
      <c r="D3334" s="15" t="s">
        <v>15033</v>
      </c>
      <c r="E3334" s="15" t="s">
        <v>15034</v>
      </c>
    </row>
    <row r="3335" spans="1:5" ht="30" x14ac:dyDescent="0.25">
      <c r="A3335" s="15" t="s">
        <v>19462</v>
      </c>
      <c r="B3335" s="15" t="s">
        <v>19463</v>
      </c>
      <c r="D3335" s="15" t="s">
        <v>19464</v>
      </c>
      <c r="E3335" s="15" t="s">
        <v>19465</v>
      </c>
    </row>
    <row r="3336" spans="1:5" ht="30" x14ac:dyDescent="0.25">
      <c r="A3336" s="15" t="s">
        <v>10701</v>
      </c>
      <c r="B3336" s="15" t="s">
        <v>19466</v>
      </c>
      <c r="D3336" s="15" t="s">
        <v>11090</v>
      </c>
      <c r="E3336" s="15" t="s">
        <v>11091</v>
      </c>
    </row>
    <row r="3337" spans="1:5" ht="30" x14ac:dyDescent="0.25">
      <c r="A3337" s="15" t="s">
        <v>10700</v>
      </c>
      <c r="B3337" s="15" t="s">
        <v>19466</v>
      </c>
      <c r="D3337" s="15" t="s">
        <v>11092</v>
      </c>
      <c r="E3337" s="15" t="s">
        <v>11093</v>
      </c>
    </row>
    <row r="3338" spans="1:5" ht="30" x14ac:dyDescent="0.25">
      <c r="A3338" s="15" t="s">
        <v>15035</v>
      </c>
      <c r="B3338" s="15" t="s">
        <v>19467</v>
      </c>
      <c r="D3338" s="15" t="s">
        <v>15036</v>
      </c>
      <c r="E3338" s="15" t="s">
        <v>15037</v>
      </c>
    </row>
    <row r="3339" spans="1:5" ht="30" x14ac:dyDescent="0.25">
      <c r="A3339" s="15" t="s">
        <v>15038</v>
      </c>
      <c r="D3339" s="15" t="s">
        <v>15039</v>
      </c>
      <c r="E3339" s="15" t="s">
        <v>15040</v>
      </c>
    </row>
    <row r="3340" spans="1:5" ht="30" x14ac:dyDescent="0.25">
      <c r="A3340" s="15" t="s">
        <v>15041</v>
      </c>
      <c r="B3340" s="15" t="s">
        <v>19468</v>
      </c>
      <c r="D3340" s="15" t="s">
        <v>15042</v>
      </c>
      <c r="E3340" s="15" t="s">
        <v>15043</v>
      </c>
    </row>
    <row r="3341" spans="1:5" ht="30" x14ac:dyDescent="0.25">
      <c r="A3341" s="15" t="s">
        <v>4660</v>
      </c>
      <c r="B3341" s="15" t="s">
        <v>19469</v>
      </c>
      <c r="D3341" s="15" t="s">
        <v>4661</v>
      </c>
      <c r="E3341" s="15" t="s">
        <v>4662</v>
      </c>
    </row>
    <row r="3342" spans="1:5" ht="30" x14ac:dyDescent="0.25">
      <c r="A3342" s="15" t="s">
        <v>4663</v>
      </c>
      <c r="B3342" s="15" t="s">
        <v>17440</v>
      </c>
      <c r="D3342" s="15" t="s">
        <v>4664</v>
      </c>
      <c r="E3342" s="15" t="s">
        <v>576</v>
      </c>
    </row>
    <row r="3343" spans="1:5" ht="30" x14ac:dyDescent="0.25">
      <c r="A3343" s="15" t="s">
        <v>19470</v>
      </c>
      <c r="D3343" s="15" t="s">
        <v>19471</v>
      </c>
      <c r="E3343" s="15" t="s">
        <v>19472</v>
      </c>
    </row>
    <row r="3344" spans="1:5" ht="30" x14ac:dyDescent="0.25">
      <c r="A3344" s="15" t="s">
        <v>22249</v>
      </c>
      <c r="B3344" s="15" t="s">
        <v>22250</v>
      </c>
      <c r="D3344" s="15" t="s">
        <v>22251</v>
      </c>
      <c r="E3344" s="15" t="s">
        <v>22252</v>
      </c>
    </row>
    <row r="3345" spans="1:5" ht="30" x14ac:dyDescent="0.25">
      <c r="A3345" s="15" t="s">
        <v>23212</v>
      </c>
      <c r="B3345" s="15" t="s">
        <v>23213</v>
      </c>
      <c r="D3345" s="15" t="s">
        <v>23214</v>
      </c>
      <c r="E3345" s="15" t="s">
        <v>23215</v>
      </c>
    </row>
    <row r="3346" spans="1:5" ht="30" x14ac:dyDescent="0.25">
      <c r="A3346" s="15" t="s">
        <v>4665</v>
      </c>
      <c r="B3346" s="15" t="s">
        <v>19473</v>
      </c>
      <c r="D3346" s="15" t="s">
        <v>4666</v>
      </c>
      <c r="E3346" s="15" t="s">
        <v>4667</v>
      </c>
    </row>
    <row r="3347" spans="1:5" ht="30" x14ac:dyDescent="0.25">
      <c r="A3347" s="15" t="s">
        <v>4668</v>
      </c>
      <c r="B3347" s="15" t="s">
        <v>19474</v>
      </c>
      <c r="D3347" s="15" t="s">
        <v>4669</v>
      </c>
      <c r="E3347" s="15" t="s">
        <v>4670</v>
      </c>
    </row>
    <row r="3348" spans="1:5" ht="30" x14ac:dyDescent="0.25">
      <c r="A3348" s="15" t="s">
        <v>9499</v>
      </c>
      <c r="B3348" s="15" t="s">
        <v>19475</v>
      </c>
      <c r="D3348" s="15" t="s">
        <v>9558</v>
      </c>
      <c r="E3348" s="15" t="s">
        <v>9559</v>
      </c>
    </row>
    <row r="3349" spans="1:5" ht="30" x14ac:dyDescent="0.25">
      <c r="A3349" s="15" t="s">
        <v>15044</v>
      </c>
      <c r="D3349" s="15" t="s">
        <v>15045</v>
      </c>
      <c r="E3349" s="15" t="s">
        <v>15046</v>
      </c>
    </row>
    <row r="3350" spans="1:5" ht="30" x14ac:dyDescent="0.25">
      <c r="A3350" s="15" t="s">
        <v>4671</v>
      </c>
      <c r="D3350" s="15" t="s">
        <v>4672</v>
      </c>
      <c r="E3350" s="15" t="s">
        <v>4673</v>
      </c>
    </row>
    <row r="3351" spans="1:5" ht="30" x14ac:dyDescent="0.25">
      <c r="A3351" s="15" t="s">
        <v>4674</v>
      </c>
      <c r="B3351" s="15" t="s">
        <v>19476</v>
      </c>
      <c r="D3351" s="15" t="s">
        <v>4675</v>
      </c>
      <c r="E3351" s="15" t="s">
        <v>4676</v>
      </c>
    </row>
    <row r="3352" spans="1:5" ht="30" x14ac:dyDescent="0.25">
      <c r="A3352" s="15" t="s">
        <v>4677</v>
      </c>
      <c r="B3352" s="15" t="s">
        <v>19477</v>
      </c>
      <c r="D3352" s="15" t="s">
        <v>4678</v>
      </c>
      <c r="E3352" s="15" t="s">
        <v>4679</v>
      </c>
    </row>
    <row r="3353" spans="1:5" ht="30" x14ac:dyDescent="0.25">
      <c r="A3353" s="15" t="s">
        <v>21610</v>
      </c>
      <c r="B3353" s="15" t="s">
        <v>21611</v>
      </c>
      <c r="D3353" s="15" t="s">
        <v>21612</v>
      </c>
      <c r="E3353" s="15" t="s">
        <v>21613</v>
      </c>
    </row>
    <row r="3354" spans="1:5" ht="30" x14ac:dyDescent="0.25">
      <c r="A3354" s="15" t="s">
        <v>8652</v>
      </c>
      <c r="B3354" s="15" t="s">
        <v>19478</v>
      </c>
      <c r="D3354" s="15" t="s">
        <v>8925</v>
      </c>
      <c r="E3354" s="15" t="s">
        <v>8926</v>
      </c>
    </row>
    <row r="3355" spans="1:5" ht="30" x14ac:dyDescent="0.25">
      <c r="A3355" s="15" t="s">
        <v>11557</v>
      </c>
      <c r="B3355" s="15" t="s">
        <v>19479</v>
      </c>
      <c r="D3355" s="15" t="s">
        <v>11905</v>
      </c>
      <c r="E3355" s="15" t="s">
        <v>11906</v>
      </c>
    </row>
    <row r="3356" spans="1:5" ht="30" x14ac:dyDescent="0.25">
      <c r="A3356" s="15" t="s">
        <v>9892</v>
      </c>
      <c r="B3356" s="15" t="s">
        <v>19480</v>
      </c>
      <c r="D3356" s="15" t="s">
        <v>10210</v>
      </c>
      <c r="E3356" s="15" t="s">
        <v>10211</v>
      </c>
    </row>
    <row r="3357" spans="1:5" ht="30" x14ac:dyDescent="0.25">
      <c r="A3357" s="15" t="s">
        <v>4680</v>
      </c>
      <c r="B3357" s="15" t="s">
        <v>19481</v>
      </c>
      <c r="D3357" s="15" t="s">
        <v>4681</v>
      </c>
      <c r="E3357" s="15" t="s">
        <v>4682</v>
      </c>
    </row>
    <row r="3358" spans="1:5" ht="30" x14ac:dyDescent="0.25">
      <c r="A3358" s="15" t="s">
        <v>15047</v>
      </c>
      <c r="D3358" s="15" t="s">
        <v>15048</v>
      </c>
      <c r="E3358" s="15" t="s">
        <v>15049</v>
      </c>
    </row>
    <row r="3359" spans="1:5" ht="30" x14ac:dyDescent="0.25">
      <c r="A3359" s="15" t="s">
        <v>15050</v>
      </c>
      <c r="B3359" s="15" t="s">
        <v>19482</v>
      </c>
      <c r="D3359" s="15" t="s">
        <v>15051</v>
      </c>
      <c r="E3359" s="15" t="s">
        <v>15052</v>
      </c>
    </row>
    <row r="3360" spans="1:5" ht="30" x14ac:dyDescent="0.25">
      <c r="A3360" s="15" t="s">
        <v>4683</v>
      </c>
      <c r="B3360" s="15" t="s">
        <v>19482</v>
      </c>
      <c r="D3360" s="15" t="s">
        <v>4684</v>
      </c>
      <c r="E3360" s="15" t="s">
        <v>4685</v>
      </c>
    </row>
    <row r="3361" spans="1:5" ht="30" x14ac:dyDescent="0.25">
      <c r="A3361" s="15" t="s">
        <v>9719</v>
      </c>
      <c r="B3361" s="15" t="s">
        <v>4687</v>
      </c>
      <c r="D3361" s="15" t="s">
        <v>10212</v>
      </c>
      <c r="E3361" s="15" t="s">
        <v>10213</v>
      </c>
    </row>
    <row r="3362" spans="1:5" ht="30" x14ac:dyDescent="0.25">
      <c r="A3362" s="15" t="s">
        <v>4686</v>
      </c>
      <c r="B3362" s="15" t="s">
        <v>4687</v>
      </c>
      <c r="D3362" s="15" t="s">
        <v>4688</v>
      </c>
      <c r="E3362" s="15" t="s">
        <v>4689</v>
      </c>
    </row>
    <row r="3363" spans="1:5" ht="30" x14ac:dyDescent="0.25">
      <c r="A3363" s="15" t="s">
        <v>19483</v>
      </c>
      <c r="D3363" s="15" t="s">
        <v>19484</v>
      </c>
      <c r="E3363" s="15" t="s">
        <v>19485</v>
      </c>
    </row>
    <row r="3364" spans="1:5" ht="30" x14ac:dyDescent="0.25">
      <c r="A3364" s="15" t="s">
        <v>19486</v>
      </c>
      <c r="D3364" s="15" t="s">
        <v>19487</v>
      </c>
      <c r="E3364" s="15" t="s">
        <v>19488</v>
      </c>
    </row>
    <row r="3365" spans="1:5" ht="30" x14ac:dyDescent="0.25">
      <c r="A3365" s="15" t="s">
        <v>12133</v>
      </c>
      <c r="D3365" s="15" t="s">
        <v>12156</v>
      </c>
      <c r="E3365" s="15" t="s">
        <v>12157</v>
      </c>
    </row>
    <row r="3366" spans="1:5" ht="30" x14ac:dyDescent="0.25">
      <c r="A3366" s="15" t="s">
        <v>19489</v>
      </c>
      <c r="D3366" s="15" t="s">
        <v>19490</v>
      </c>
      <c r="E3366" s="15" t="s">
        <v>19491</v>
      </c>
    </row>
    <row r="3367" spans="1:5" ht="30" x14ac:dyDescent="0.25">
      <c r="A3367" s="15" t="s">
        <v>15053</v>
      </c>
      <c r="D3367" s="15" t="s">
        <v>15054</v>
      </c>
      <c r="E3367" s="15" t="s">
        <v>15055</v>
      </c>
    </row>
    <row r="3368" spans="1:5" ht="30" x14ac:dyDescent="0.25">
      <c r="A3368" s="15" t="s">
        <v>4690</v>
      </c>
      <c r="D3368" s="15" t="s">
        <v>4691</v>
      </c>
      <c r="E3368" s="15" t="s">
        <v>4692</v>
      </c>
    </row>
    <row r="3369" spans="1:5" ht="30" x14ac:dyDescent="0.25">
      <c r="A3369" s="15" t="s">
        <v>15056</v>
      </c>
      <c r="B3369" s="15" t="s">
        <v>18323</v>
      </c>
      <c r="D3369" s="15" t="s">
        <v>15057</v>
      </c>
      <c r="E3369" s="15" t="s">
        <v>15058</v>
      </c>
    </row>
    <row r="3370" spans="1:5" ht="30" x14ac:dyDescent="0.25">
      <c r="A3370" s="15" t="s">
        <v>15059</v>
      </c>
      <c r="B3370" s="15" t="s">
        <v>19492</v>
      </c>
      <c r="D3370" s="15" t="s">
        <v>15060</v>
      </c>
      <c r="E3370" s="15" t="s">
        <v>15061</v>
      </c>
    </row>
    <row r="3371" spans="1:5" ht="30" x14ac:dyDescent="0.25">
      <c r="A3371" s="15" t="s">
        <v>4693</v>
      </c>
      <c r="B3371" s="15" t="s">
        <v>19493</v>
      </c>
      <c r="D3371" s="15" t="s">
        <v>4694</v>
      </c>
      <c r="E3371" s="15" t="s">
        <v>4695</v>
      </c>
    </row>
    <row r="3372" spans="1:5" ht="30" x14ac:dyDescent="0.25">
      <c r="A3372" s="15" t="s">
        <v>103</v>
      </c>
      <c r="D3372" s="15" t="s">
        <v>289</v>
      </c>
      <c r="E3372" s="15" t="s">
        <v>4696</v>
      </c>
    </row>
    <row r="3373" spans="1:5" ht="45" x14ac:dyDescent="0.25">
      <c r="A3373" s="15" t="s">
        <v>19494</v>
      </c>
      <c r="B3373" s="15" t="s">
        <v>19495</v>
      </c>
      <c r="D3373" s="15" t="s">
        <v>4697</v>
      </c>
      <c r="E3373" s="15" t="s">
        <v>374</v>
      </c>
    </row>
    <row r="3374" spans="1:5" ht="30" x14ac:dyDescent="0.25">
      <c r="A3374" s="15" t="s">
        <v>4698</v>
      </c>
      <c r="D3374" s="15" t="s">
        <v>4699</v>
      </c>
      <c r="E3374" s="15" t="s">
        <v>4700</v>
      </c>
    </row>
    <row r="3375" spans="1:5" ht="30" x14ac:dyDescent="0.25">
      <c r="A3375" s="15" t="s">
        <v>22253</v>
      </c>
      <c r="D3375" s="15" t="s">
        <v>22254</v>
      </c>
      <c r="E3375" s="15" t="s">
        <v>22255</v>
      </c>
    </row>
    <row r="3376" spans="1:5" ht="30" x14ac:dyDescent="0.25">
      <c r="A3376" s="15" t="s">
        <v>15062</v>
      </c>
      <c r="D3376" s="15" t="s">
        <v>15063</v>
      </c>
      <c r="E3376" s="15" t="s">
        <v>15064</v>
      </c>
    </row>
    <row r="3377" spans="1:5" ht="30" x14ac:dyDescent="0.25">
      <c r="A3377" s="15" t="s">
        <v>19496</v>
      </c>
      <c r="D3377" s="15" t="s">
        <v>19497</v>
      </c>
      <c r="E3377" s="15" t="s">
        <v>19498</v>
      </c>
    </row>
    <row r="3378" spans="1:5" ht="30" x14ac:dyDescent="0.25">
      <c r="A3378" s="15" t="s">
        <v>19499</v>
      </c>
      <c r="D3378" s="15" t="s">
        <v>19500</v>
      </c>
      <c r="E3378" s="15" t="s">
        <v>19501</v>
      </c>
    </row>
    <row r="3379" spans="1:5" ht="30" x14ac:dyDescent="0.25">
      <c r="A3379" s="15" t="s">
        <v>10639</v>
      </c>
      <c r="B3379" s="15" t="s">
        <v>19502</v>
      </c>
      <c r="D3379" s="15" t="s">
        <v>11094</v>
      </c>
      <c r="E3379" s="15" t="s">
        <v>11095</v>
      </c>
    </row>
    <row r="3380" spans="1:5" ht="30" x14ac:dyDescent="0.25">
      <c r="A3380" s="15" t="s">
        <v>15065</v>
      </c>
      <c r="D3380" s="15" t="s">
        <v>15066</v>
      </c>
      <c r="E3380" s="15" t="s">
        <v>15067</v>
      </c>
    </row>
    <row r="3381" spans="1:5" ht="30" x14ac:dyDescent="0.25">
      <c r="A3381" s="15" t="s">
        <v>15068</v>
      </c>
      <c r="B3381" s="15" t="s">
        <v>19503</v>
      </c>
      <c r="D3381" s="15" t="s">
        <v>15069</v>
      </c>
      <c r="E3381" s="15" t="s">
        <v>15070</v>
      </c>
    </row>
    <row r="3382" spans="1:5" ht="30" x14ac:dyDescent="0.25">
      <c r="A3382" s="15" t="s">
        <v>15071</v>
      </c>
      <c r="D3382" s="15" t="s">
        <v>15072</v>
      </c>
      <c r="E3382" s="15" t="s">
        <v>15073</v>
      </c>
    </row>
    <row r="3383" spans="1:5" ht="30" x14ac:dyDescent="0.25">
      <c r="A3383" s="15" t="s">
        <v>4701</v>
      </c>
      <c r="B3383" s="15" t="s">
        <v>19504</v>
      </c>
      <c r="D3383" s="15" t="s">
        <v>4702</v>
      </c>
      <c r="E3383" s="15" t="s">
        <v>610</v>
      </c>
    </row>
    <row r="3384" spans="1:5" ht="30" x14ac:dyDescent="0.25">
      <c r="A3384" s="15" t="s">
        <v>15074</v>
      </c>
      <c r="B3384" s="15" t="s">
        <v>19505</v>
      </c>
      <c r="D3384" s="15" t="s">
        <v>15075</v>
      </c>
      <c r="E3384" s="15" t="s">
        <v>15076</v>
      </c>
    </row>
    <row r="3385" spans="1:5" ht="30" x14ac:dyDescent="0.25">
      <c r="A3385" s="15" t="s">
        <v>21885</v>
      </c>
      <c r="B3385" s="15" t="s">
        <v>21886</v>
      </c>
      <c r="D3385" s="15" t="s">
        <v>21887</v>
      </c>
      <c r="E3385" s="15" t="s">
        <v>21888</v>
      </c>
    </row>
    <row r="3386" spans="1:5" ht="30" x14ac:dyDescent="0.25">
      <c r="A3386" s="15" t="s">
        <v>21889</v>
      </c>
      <c r="D3386" s="15" t="s">
        <v>21890</v>
      </c>
      <c r="E3386" s="15" t="s">
        <v>21891</v>
      </c>
    </row>
    <row r="3387" spans="1:5" ht="30" x14ac:dyDescent="0.25">
      <c r="A3387" s="15" t="s">
        <v>4703</v>
      </c>
      <c r="D3387" s="15" t="s">
        <v>4704</v>
      </c>
      <c r="E3387" s="15" t="s">
        <v>4705</v>
      </c>
    </row>
    <row r="3388" spans="1:5" ht="30" x14ac:dyDescent="0.25">
      <c r="A3388" s="15" t="s">
        <v>15077</v>
      </c>
      <c r="B3388" s="15" t="s">
        <v>15078</v>
      </c>
      <c r="D3388" s="15" t="s">
        <v>15079</v>
      </c>
      <c r="E3388" s="15" t="s">
        <v>15080</v>
      </c>
    </row>
    <row r="3389" spans="1:5" ht="30" x14ac:dyDescent="0.25">
      <c r="A3389" s="15" t="s">
        <v>9487</v>
      </c>
      <c r="B3389" s="15" t="s">
        <v>4707</v>
      </c>
      <c r="D3389" s="15" t="s">
        <v>9560</v>
      </c>
      <c r="E3389" s="15" t="s">
        <v>9561</v>
      </c>
    </row>
    <row r="3390" spans="1:5" ht="30" x14ac:dyDescent="0.25">
      <c r="A3390" s="15" t="s">
        <v>4706</v>
      </c>
      <c r="B3390" s="15" t="s">
        <v>4707</v>
      </c>
      <c r="D3390" s="15" t="s">
        <v>4708</v>
      </c>
      <c r="E3390" s="15" t="s">
        <v>4709</v>
      </c>
    </row>
    <row r="3391" spans="1:5" ht="30" x14ac:dyDescent="0.25">
      <c r="A3391" s="15" t="s">
        <v>9488</v>
      </c>
      <c r="B3391" s="15" t="s">
        <v>4707</v>
      </c>
      <c r="D3391" s="15" t="s">
        <v>9562</v>
      </c>
      <c r="E3391" s="15" t="s">
        <v>9563</v>
      </c>
    </row>
    <row r="3392" spans="1:5" ht="30" x14ac:dyDescent="0.25">
      <c r="A3392" s="15" t="s">
        <v>4710</v>
      </c>
      <c r="B3392" s="15" t="s">
        <v>4707</v>
      </c>
      <c r="D3392" s="15" t="s">
        <v>4711</v>
      </c>
      <c r="E3392" s="15" t="s">
        <v>4712</v>
      </c>
    </row>
    <row r="3393" spans="1:5" ht="30" x14ac:dyDescent="0.25">
      <c r="A3393" s="15" t="s">
        <v>15081</v>
      </c>
      <c r="B3393" s="15" t="s">
        <v>19506</v>
      </c>
      <c r="D3393" s="15" t="s">
        <v>15082</v>
      </c>
      <c r="E3393" s="15" t="s">
        <v>15083</v>
      </c>
    </row>
    <row r="3394" spans="1:5" ht="30" x14ac:dyDescent="0.25">
      <c r="A3394" s="15" t="s">
        <v>4713</v>
      </c>
      <c r="D3394" s="15" t="s">
        <v>4714</v>
      </c>
      <c r="E3394" s="15" t="s">
        <v>4715</v>
      </c>
    </row>
    <row r="3395" spans="1:5" ht="30" x14ac:dyDescent="0.25">
      <c r="A3395" s="15" t="s">
        <v>10667</v>
      </c>
      <c r="B3395" s="15" t="s">
        <v>19507</v>
      </c>
      <c r="D3395" s="15" t="s">
        <v>11096</v>
      </c>
      <c r="E3395" s="15" t="s">
        <v>11097</v>
      </c>
    </row>
    <row r="3396" spans="1:5" ht="30" x14ac:dyDescent="0.25">
      <c r="A3396" s="15" t="s">
        <v>10668</v>
      </c>
      <c r="B3396" s="15" t="s">
        <v>19508</v>
      </c>
      <c r="D3396" s="15" t="s">
        <v>11098</v>
      </c>
      <c r="E3396" s="15" t="s">
        <v>11099</v>
      </c>
    </row>
    <row r="3397" spans="1:5" ht="30" x14ac:dyDescent="0.25">
      <c r="A3397" s="15" t="s">
        <v>15084</v>
      </c>
      <c r="D3397" s="15" t="s">
        <v>15085</v>
      </c>
      <c r="E3397" s="15" t="s">
        <v>15086</v>
      </c>
    </row>
    <row r="3398" spans="1:5" ht="30" x14ac:dyDescent="0.25">
      <c r="A3398" s="15" t="s">
        <v>9447</v>
      </c>
      <c r="B3398" s="15" t="s">
        <v>19509</v>
      </c>
      <c r="D3398" s="15" t="s">
        <v>9564</v>
      </c>
      <c r="E3398" s="15" t="s">
        <v>9565</v>
      </c>
    </row>
    <row r="3399" spans="1:5" ht="30" x14ac:dyDescent="0.25">
      <c r="A3399" s="15" t="s">
        <v>15087</v>
      </c>
      <c r="D3399" s="15" t="s">
        <v>15088</v>
      </c>
      <c r="E3399" s="15" t="s">
        <v>15089</v>
      </c>
    </row>
    <row r="3400" spans="1:5" ht="30" x14ac:dyDescent="0.25">
      <c r="A3400" s="15" t="s">
        <v>15090</v>
      </c>
      <c r="D3400" s="15" t="s">
        <v>15091</v>
      </c>
      <c r="E3400" s="15" t="s">
        <v>15092</v>
      </c>
    </row>
    <row r="3401" spans="1:5" ht="30" x14ac:dyDescent="0.25">
      <c r="A3401" s="15" t="s">
        <v>9649</v>
      </c>
      <c r="B3401" s="15" t="s">
        <v>4717</v>
      </c>
      <c r="D3401" s="15" t="s">
        <v>10214</v>
      </c>
      <c r="E3401" s="15" t="s">
        <v>10215</v>
      </c>
    </row>
    <row r="3402" spans="1:5" ht="30" x14ac:dyDescent="0.25">
      <c r="A3402" s="15" t="s">
        <v>4716</v>
      </c>
      <c r="B3402" s="15" t="s">
        <v>4717</v>
      </c>
      <c r="D3402" s="15" t="s">
        <v>4718</v>
      </c>
      <c r="E3402" s="15" t="s">
        <v>4719</v>
      </c>
    </row>
    <row r="3403" spans="1:5" ht="30" x14ac:dyDescent="0.25">
      <c r="A3403" s="15" t="s">
        <v>4720</v>
      </c>
      <c r="B3403" s="15" t="s">
        <v>19510</v>
      </c>
      <c r="D3403" s="15" t="s">
        <v>4721</v>
      </c>
      <c r="E3403" s="15" t="s">
        <v>620</v>
      </c>
    </row>
    <row r="3404" spans="1:5" ht="30" x14ac:dyDescent="0.25">
      <c r="A3404" s="15" t="s">
        <v>9238</v>
      </c>
      <c r="B3404" s="15" t="s">
        <v>19511</v>
      </c>
      <c r="D3404" s="15" t="s">
        <v>9328</v>
      </c>
      <c r="E3404" s="15" t="s">
        <v>9329</v>
      </c>
    </row>
    <row r="3405" spans="1:5" ht="30" x14ac:dyDescent="0.25">
      <c r="A3405" s="15" t="s">
        <v>19512</v>
      </c>
      <c r="D3405" s="15" t="s">
        <v>19513</v>
      </c>
      <c r="E3405" s="15" t="s">
        <v>19514</v>
      </c>
    </row>
    <row r="3406" spans="1:5" ht="30" x14ac:dyDescent="0.25">
      <c r="A3406" s="15" t="s">
        <v>15093</v>
      </c>
      <c r="D3406" s="15" t="s">
        <v>15094</v>
      </c>
      <c r="E3406" s="15" t="s">
        <v>15095</v>
      </c>
    </row>
    <row r="3407" spans="1:5" ht="30" x14ac:dyDescent="0.25">
      <c r="A3407" s="15" t="s">
        <v>4722</v>
      </c>
      <c r="D3407" s="15" t="s">
        <v>4723</v>
      </c>
      <c r="E3407" s="15" t="s">
        <v>4724</v>
      </c>
    </row>
    <row r="3408" spans="1:5" ht="30" x14ac:dyDescent="0.25">
      <c r="A3408" s="15" t="s">
        <v>22256</v>
      </c>
      <c r="D3408" s="15" t="s">
        <v>22257</v>
      </c>
      <c r="E3408" s="15" t="s">
        <v>22258</v>
      </c>
    </row>
    <row r="3409" spans="1:5" ht="30" x14ac:dyDescent="0.25">
      <c r="A3409" s="15" t="s">
        <v>4725</v>
      </c>
      <c r="B3409" s="15" t="s">
        <v>19515</v>
      </c>
      <c r="D3409" s="15" t="s">
        <v>4726</v>
      </c>
      <c r="E3409" s="15" t="s">
        <v>4727</v>
      </c>
    </row>
    <row r="3410" spans="1:5" ht="30" x14ac:dyDescent="0.25">
      <c r="A3410" s="15" t="s">
        <v>4728</v>
      </c>
      <c r="B3410" s="15" t="s">
        <v>19516</v>
      </c>
      <c r="D3410" s="15" t="s">
        <v>4729</v>
      </c>
      <c r="E3410" s="15" t="s">
        <v>676</v>
      </c>
    </row>
    <row r="3411" spans="1:5" ht="30" x14ac:dyDescent="0.25">
      <c r="A3411" s="15" t="s">
        <v>4730</v>
      </c>
      <c r="B3411" s="15" t="s">
        <v>19517</v>
      </c>
      <c r="D3411" s="15" t="s">
        <v>4731</v>
      </c>
      <c r="E3411" s="15" t="s">
        <v>4732</v>
      </c>
    </row>
    <row r="3412" spans="1:5" ht="30" x14ac:dyDescent="0.25">
      <c r="A3412" s="15" t="s">
        <v>4733</v>
      </c>
      <c r="D3412" s="15" t="s">
        <v>4734</v>
      </c>
      <c r="E3412" s="15" t="s">
        <v>4735</v>
      </c>
    </row>
    <row r="3413" spans="1:5" ht="30" x14ac:dyDescent="0.25">
      <c r="A3413" s="15" t="s">
        <v>19518</v>
      </c>
      <c r="D3413" s="15" t="s">
        <v>19519</v>
      </c>
      <c r="E3413" s="15" t="s">
        <v>19520</v>
      </c>
    </row>
    <row r="3414" spans="1:5" ht="30" x14ac:dyDescent="0.25">
      <c r="A3414" s="15" t="s">
        <v>4736</v>
      </c>
      <c r="B3414" s="15" t="s">
        <v>19521</v>
      </c>
      <c r="D3414" s="15" t="s">
        <v>4737</v>
      </c>
      <c r="E3414" s="15" t="s">
        <v>4738</v>
      </c>
    </row>
    <row r="3415" spans="1:5" ht="30" x14ac:dyDescent="0.25">
      <c r="A3415" s="15" t="s">
        <v>4739</v>
      </c>
      <c r="D3415" s="15" t="s">
        <v>4740</v>
      </c>
      <c r="E3415" s="15" t="s">
        <v>4741</v>
      </c>
    </row>
    <row r="3416" spans="1:5" ht="30" x14ac:dyDescent="0.25">
      <c r="A3416" s="15" t="s">
        <v>9184</v>
      </c>
      <c r="B3416" s="15" t="s">
        <v>19522</v>
      </c>
      <c r="D3416" s="15" t="s">
        <v>9330</v>
      </c>
      <c r="E3416" s="15" t="s">
        <v>9331</v>
      </c>
    </row>
    <row r="3417" spans="1:5" ht="30" x14ac:dyDescent="0.25">
      <c r="A3417" s="15" t="s">
        <v>19523</v>
      </c>
      <c r="C3417" s="15" t="s">
        <v>19524</v>
      </c>
      <c r="D3417" s="15" t="s">
        <v>19525</v>
      </c>
      <c r="E3417" s="15" t="s">
        <v>19526</v>
      </c>
    </row>
    <row r="3418" spans="1:5" ht="30" x14ac:dyDescent="0.25">
      <c r="A3418" s="15" t="s">
        <v>15096</v>
      </c>
      <c r="D3418" s="15" t="s">
        <v>15097</v>
      </c>
      <c r="E3418" s="15" t="s">
        <v>15098</v>
      </c>
    </row>
    <row r="3419" spans="1:5" ht="30" x14ac:dyDescent="0.25">
      <c r="A3419" s="15" t="s">
        <v>19527</v>
      </c>
      <c r="B3419" s="15" t="s">
        <v>19528</v>
      </c>
      <c r="D3419" s="15" t="s">
        <v>19529</v>
      </c>
      <c r="E3419" s="15" t="s">
        <v>19530</v>
      </c>
    </row>
    <row r="3420" spans="1:5" ht="30" x14ac:dyDescent="0.25">
      <c r="A3420" s="15" t="s">
        <v>9215</v>
      </c>
      <c r="B3420" s="15" t="s">
        <v>19531</v>
      </c>
      <c r="D3420" s="15" t="s">
        <v>9332</v>
      </c>
      <c r="E3420" s="15" t="s">
        <v>9333</v>
      </c>
    </row>
    <row r="3421" spans="1:5" ht="30" x14ac:dyDescent="0.25">
      <c r="A3421" s="15" t="s">
        <v>11645</v>
      </c>
      <c r="B3421" s="15" t="s">
        <v>11907</v>
      </c>
      <c r="D3421" s="15" t="s">
        <v>11908</v>
      </c>
      <c r="E3421" s="15" t="s">
        <v>11909</v>
      </c>
    </row>
    <row r="3422" spans="1:5" ht="30" x14ac:dyDescent="0.25">
      <c r="A3422" s="15" t="s">
        <v>15099</v>
      </c>
      <c r="B3422" s="15" t="s">
        <v>19532</v>
      </c>
      <c r="D3422" s="15" t="s">
        <v>15100</v>
      </c>
      <c r="E3422" s="15" t="s">
        <v>15101</v>
      </c>
    </row>
    <row r="3423" spans="1:5" ht="30" x14ac:dyDescent="0.25">
      <c r="A3423" s="15" t="s">
        <v>12467</v>
      </c>
      <c r="B3423" s="15" t="s">
        <v>19533</v>
      </c>
      <c r="D3423" s="15" t="s">
        <v>12513</v>
      </c>
      <c r="E3423" s="15" t="s">
        <v>12514</v>
      </c>
    </row>
    <row r="3424" spans="1:5" ht="30" x14ac:dyDescent="0.25">
      <c r="A3424" s="15" t="s">
        <v>4742</v>
      </c>
      <c r="B3424" s="15" t="s">
        <v>19534</v>
      </c>
      <c r="D3424" s="15" t="s">
        <v>4743</v>
      </c>
      <c r="E3424" s="15" t="s">
        <v>4744</v>
      </c>
    </row>
    <row r="3425" spans="1:5" ht="30" x14ac:dyDescent="0.25">
      <c r="A3425" s="15" t="s">
        <v>15102</v>
      </c>
      <c r="D3425" s="15" t="s">
        <v>15103</v>
      </c>
      <c r="E3425" s="15" t="s">
        <v>15104</v>
      </c>
    </row>
    <row r="3426" spans="1:5" ht="30" x14ac:dyDescent="0.25">
      <c r="A3426" s="15" t="s">
        <v>10580</v>
      </c>
      <c r="B3426" s="15" t="s">
        <v>19535</v>
      </c>
      <c r="D3426" s="15" t="s">
        <v>11100</v>
      </c>
      <c r="E3426" s="15" t="s">
        <v>11101</v>
      </c>
    </row>
    <row r="3427" spans="1:5" ht="30" x14ac:dyDescent="0.25">
      <c r="A3427" s="15" t="s">
        <v>15105</v>
      </c>
      <c r="D3427" s="15" t="s">
        <v>15106</v>
      </c>
      <c r="E3427" s="15" t="s">
        <v>15107</v>
      </c>
    </row>
    <row r="3428" spans="1:5" ht="30" x14ac:dyDescent="0.25">
      <c r="A3428" s="15" t="s">
        <v>10756</v>
      </c>
      <c r="B3428" s="15" t="s">
        <v>11102</v>
      </c>
      <c r="D3428" s="15" t="s">
        <v>11103</v>
      </c>
      <c r="E3428" s="15" t="s">
        <v>11104</v>
      </c>
    </row>
    <row r="3429" spans="1:5" ht="30" x14ac:dyDescent="0.25">
      <c r="A3429" s="15" t="s">
        <v>15108</v>
      </c>
      <c r="B3429" s="15" t="s">
        <v>19536</v>
      </c>
      <c r="D3429" s="15" t="s">
        <v>15109</v>
      </c>
      <c r="E3429" s="15" t="s">
        <v>15110</v>
      </c>
    </row>
    <row r="3430" spans="1:5" ht="30" x14ac:dyDescent="0.25">
      <c r="A3430" s="15" t="s">
        <v>15111</v>
      </c>
      <c r="D3430" s="15" t="s">
        <v>15112</v>
      </c>
      <c r="E3430" s="15" t="s">
        <v>15113</v>
      </c>
    </row>
    <row r="3431" spans="1:5" ht="30" x14ac:dyDescent="0.25">
      <c r="A3431" s="15" t="s">
        <v>10719</v>
      </c>
      <c r="B3431" s="15" t="s">
        <v>11105</v>
      </c>
      <c r="D3431" s="15" t="s">
        <v>11106</v>
      </c>
      <c r="E3431" s="15" t="s">
        <v>11107</v>
      </c>
    </row>
    <row r="3432" spans="1:5" ht="30" x14ac:dyDescent="0.25">
      <c r="A3432" s="15" t="s">
        <v>15114</v>
      </c>
      <c r="D3432" s="15" t="s">
        <v>15115</v>
      </c>
      <c r="E3432" s="15" t="s">
        <v>15116</v>
      </c>
    </row>
    <row r="3433" spans="1:5" ht="30" x14ac:dyDescent="0.25">
      <c r="A3433" s="15" t="s">
        <v>21614</v>
      </c>
      <c r="B3433" s="15" t="s">
        <v>21615</v>
      </c>
      <c r="D3433" s="15" t="s">
        <v>21616</v>
      </c>
      <c r="E3433" s="15" t="s">
        <v>21617</v>
      </c>
    </row>
    <row r="3434" spans="1:5" ht="30" x14ac:dyDescent="0.25">
      <c r="A3434" s="15" t="s">
        <v>100</v>
      </c>
      <c r="D3434" s="15" t="s">
        <v>292</v>
      </c>
      <c r="E3434" s="15" t="s">
        <v>353</v>
      </c>
    </row>
    <row r="3435" spans="1:5" ht="45" x14ac:dyDescent="0.25">
      <c r="A3435" s="15" t="s">
        <v>19537</v>
      </c>
      <c r="B3435" s="15" t="s">
        <v>19538</v>
      </c>
      <c r="C3435" s="15" t="s">
        <v>293</v>
      </c>
      <c r="D3435" s="15" t="s">
        <v>4745</v>
      </c>
      <c r="E3435" s="15" t="s">
        <v>4746</v>
      </c>
    </row>
    <row r="3436" spans="1:5" ht="30" x14ac:dyDescent="0.25">
      <c r="A3436" s="15" t="s">
        <v>12304</v>
      </c>
      <c r="B3436" s="15" t="s">
        <v>19539</v>
      </c>
      <c r="D3436" s="15" t="s">
        <v>12305</v>
      </c>
      <c r="E3436" s="15" t="s">
        <v>12306</v>
      </c>
    </row>
    <row r="3437" spans="1:5" ht="30" x14ac:dyDescent="0.25">
      <c r="A3437" s="15" t="s">
        <v>4747</v>
      </c>
      <c r="B3437" s="15" t="s">
        <v>19540</v>
      </c>
      <c r="D3437" s="15" t="s">
        <v>4748</v>
      </c>
      <c r="E3437" s="15" t="s">
        <v>4749</v>
      </c>
    </row>
    <row r="3438" spans="1:5" ht="30" x14ac:dyDescent="0.25">
      <c r="A3438" s="15" t="s">
        <v>15117</v>
      </c>
      <c r="D3438" s="15" t="s">
        <v>15118</v>
      </c>
      <c r="E3438" s="15" t="s">
        <v>15119</v>
      </c>
    </row>
    <row r="3439" spans="1:5" ht="30" x14ac:dyDescent="0.25">
      <c r="A3439" s="15" t="s">
        <v>4750</v>
      </c>
      <c r="D3439" s="15" t="s">
        <v>4751</v>
      </c>
      <c r="E3439" s="15" t="s">
        <v>4752</v>
      </c>
    </row>
    <row r="3440" spans="1:5" ht="30" x14ac:dyDescent="0.25">
      <c r="A3440" s="15" t="s">
        <v>10762</v>
      </c>
      <c r="B3440" s="15" t="s">
        <v>19541</v>
      </c>
      <c r="D3440" s="15" t="s">
        <v>11108</v>
      </c>
      <c r="E3440" s="15" t="s">
        <v>11109</v>
      </c>
    </row>
    <row r="3441" spans="1:5" ht="30" x14ac:dyDescent="0.25">
      <c r="A3441" s="15" t="s">
        <v>4753</v>
      </c>
      <c r="B3441" s="15" t="s">
        <v>19542</v>
      </c>
      <c r="D3441" s="15" t="s">
        <v>4754</v>
      </c>
      <c r="E3441" s="15" t="s">
        <v>4755</v>
      </c>
    </row>
    <row r="3442" spans="1:5" ht="30" x14ac:dyDescent="0.25">
      <c r="A3442" s="15" t="s">
        <v>4756</v>
      </c>
      <c r="B3442" s="15" t="s">
        <v>19543</v>
      </c>
      <c r="D3442" s="15" t="s">
        <v>4757</v>
      </c>
      <c r="E3442" s="15" t="s">
        <v>4758</v>
      </c>
    </row>
    <row r="3443" spans="1:5" ht="30" x14ac:dyDescent="0.25">
      <c r="A3443" s="15" t="s">
        <v>4759</v>
      </c>
      <c r="B3443" s="15" t="s">
        <v>19544</v>
      </c>
      <c r="D3443" s="15" t="s">
        <v>4760</v>
      </c>
      <c r="E3443" s="15" t="s">
        <v>4761</v>
      </c>
    </row>
    <row r="3444" spans="1:5" ht="30" x14ac:dyDescent="0.25">
      <c r="A3444" s="15" t="s">
        <v>4762</v>
      </c>
      <c r="B3444" s="15" t="s">
        <v>4763</v>
      </c>
      <c r="D3444" s="15" t="s">
        <v>4764</v>
      </c>
      <c r="E3444" s="15" t="s">
        <v>4765</v>
      </c>
    </row>
    <row r="3445" spans="1:5" ht="30" x14ac:dyDescent="0.25">
      <c r="A3445" s="15" t="s">
        <v>9875</v>
      </c>
      <c r="B3445" s="15" t="s">
        <v>19545</v>
      </c>
      <c r="D3445" s="15" t="s">
        <v>10216</v>
      </c>
      <c r="E3445" s="15" t="s">
        <v>10217</v>
      </c>
    </row>
    <row r="3446" spans="1:5" ht="30" x14ac:dyDescent="0.25">
      <c r="A3446" s="15" t="s">
        <v>4766</v>
      </c>
      <c r="B3446" s="15" t="s">
        <v>4767</v>
      </c>
      <c r="D3446" s="15" t="s">
        <v>4768</v>
      </c>
      <c r="E3446" s="15" t="s">
        <v>4769</v>
      </c>
    </row>
    <row r="3447" spans="1:5" ht="30" x14ac:dyDescent="0.25">
      <c r="A3447" s="15" t="s">
        <v>4770</v>
      </c>
      <c r="B3447" s="15" t="s">
        <v>4767</v>
      </c>
      <c r="D3447" s="15" t="s">
        <v>4771</v>
      </c>
      <c r="E3447" s="15" t="s">
        <v>4772</v>
      </c>
    </row>
    <row r="3448" spans="1:5" ht="30" x14ac:dyDescent="0.25">
      <c r="A3448" s="15" t="s">
        <v>10658</v>
      </c>
      <c r="B3448" s="15" t="s">
        <v>19546</v>
      </c>
      <c r="D3448" s="15" t="s">
        <v>11110</v>
      </c>
      <c r="E3448" s="15" t="s">
        <v>11111</v>
      </c>
    </row>
    <row r="3449" spans="1:5" ht="30" x14ac:dyDescent="0.25">
      <c r="A3449" s="15" t="s">
        <v>4773</v>
      </c>
      <c r="B3449" s="15" t="s">
        <v>19547</v>
      </c>
      <c r="D3449" s="15" t="s">
        <v>4774</v>
      </c>
      <c r="E3449" s="15" t="s">
        <v>4775</v>
      </c>
    </row>
    <row r="3450" spans="1:5" ht="30" x14ac:dyDescent="0.25">
      <c r="A3450" s="15" t="s">
        <v>4776</v>
      </c>
      <c r="B3450" s="15" t="s">
        <v>19548</v>
      </c>
      <c r="D3450" s="15" t="s">
        <v>4777</v>
      </c>
      <c r="E3450" s="15" t="s">
        <v>4778</v>
      </c>
    </row>
    <row r="3451" spans="1:5" ht="30" x14ac:dyDescent="0.25">
      <c r="A3451" s="15" t="s">
        <v>4779</v>
      </c>
      <c r="B3451" s="15" t="s">
        <v>19517</v>
      </c>
      <c r="D3451" s="15" t="s">
        <v>4780</v>
      </c>
      <c r="E3451" s="15" t="s">
        <v>4781</v>
      </c>
    </row>
    <row r="3452" spans="1:5" ht="30" x14ac:dyDescent="0.25">
      <c r="A3452" s="15" t="s">
        <v>15120</v>
      </c>
      <c r="D3452" s="15" t="s">
        <v>15121</v>
      </c>
      <c r="E3452" s="15" t="s">
        <v>15122</v>
      </c>
    </row>
    <row r="3453" spans="1:5" ht="30" x14ac:dyDescent="0.25">
      <c r="A3453" s="15" t="s">
        <v>10625</v>
      </c>
      <c r="B3453" s="15" t="s">
        <v>19549</v>
      </c>
      <c r="D3453" s="15" t="s">
        <v>11112</v>
      </c>
      <c r="E3453" s="15" t="s">
        <v>11113</v>
      </c>
    </row>
    <row r="3454" spans="1:5" ht="30" x14ac:dyDescent="0.25">
      <c r="A3454" s="15" t="s">
        <v>4782</v>
      </c>
      <c r="B3454" s="15" t="s">
        <v>19550</v>
      </c>
      <c r="D3454" s="15" t="s">
        <v>4783</v>
      </c>
      <c r="E3454" s="15" t="s">
        <v>4784</v>
      </c>
    </row>
    <row r="3455" spans="1:5" ht="30" x14ac:dyDescent="0.25">
      <c r="A3455" s="15" t="s">
        <v>8748</v>
      </c>
      <c r="B3455" s="15" t="s">
        <v>19551</v>
      </c>
      <c r="D3455" s="15" t="s">
        <v>8927</v>
      </c>
      <c r="E3455" s="15" t="s">
        <v>8928</v>
      </c>
    </row>
    <row r="3456" spans="1:5" ht="30" x14ac:dyDescent="0.25">
      <c r="A3456" s="15" t="s">
        <v>23216</v>
      </c>
      <c r="C3456" s="15" t="s">
        <v>23217</v>
      </c>
      <c r="D3456" s="15" t="s">
        <v>23218</v>
      </c>
      <c r="E3456" s="15" t="s">
        <v>23219</v>
      </c>
    </row>
    <row r="3457" spans="1:5" ht="30" x14ac:dyDescent="0.25">
      <c r="A3457" s="15" t="s">
        <v>4785</v>
      </c>
      <c r="B3457" s="15" t="s">
        <v>19552</v>
      </c>
      <c r="D3457" s="15" t="s">
        <v>4786</v>
      </c>
      <c r="E3457" s="15" t="s">
        <v>4787</v>
      </c>
    </row>
    <row r="3458" spans="1:5" ht="30" x14ac:dyDescent="0.25">
      <c r="A3458" s="15" t="s">
        <v>19553</v>
      </c>
      <c r="D3458" s="15" t="s">
        <v>19554</v>
      </c>
      <c r="E3458" s="15" t="s">
        <v>19555</v>
      </c>
    </row>
    <row r="3459" spans="1:5" ht="30" x14ac:dyDescent="0.25">
      <c r="A3459" s="15" t="s">
        <v>23220</v>
      </c>
      <c r="B3459" s="15" t="s">
        <v>23221</v>
      </c>
      <c r="D3459" s="15" t="s">
        <v>23222</v>
      </c>
      <c r="E3459" s="15" t="s">
        <v>23223</v>
      </c>
    </row>
    <row r="3460" spans="1:5" ht="30" x14ac:dyDescent="0.25">
      <c r="A3460" s="15" t="s">
        <v>10738</v>
      </c>
      <c r="B3460" s="15" t="s">
        <v>19556</v>
      </c>
      <c r="D3460" s="15" t="s">
        <v>11114</v>
      </c>
      <c r="E3460" s="15" t="s">
        <v>11115</v>
      </c>
    </row>
    <row r="3461" spans="1:5" ht="30" x14ac:dyDescent="0.25">
      <c r="A3461" s="15" t="s">
        <v>15123</v>
      </c>
      <c r="D3461" s="15" t="s">
        <v>15124</v>
      </c>
      <c r="E3461" s="15" t="s">
        <v>15125</v>
      </c>
    </row>
    <row r="3462" spans="1:5" ht="30" x14ac:dyDescent="0.25">
      <c r="A3462" s="15" t="s">
        <v>15126</v>
      </c>
      <c r="D3462" s="15" t="s">
        <v>15127</v>
      </c>
      <c r="E3462" s="15" t="s">
        <v>15128</v>
      </c>
    </row>
    <row r="3463" spans="1:5" ht="30" x14ac:dyDescent="0.25">
      <c r="A3463" s="15" t="s">
        <v>4788</v>
      </c>
      <c r="B3463" s="15" t="s">
        <v>19557</v>
      </c>
      <c r="D3463" s="15" t="s">
        <v>4789</v>
      </c>
      <c r="E3463" s="15" t="s">
        <v>4790</v>
      </c>
    </row>
    <row r="3464" spans="1:5" ht="30" x14ac:dyDescent="0.25">
      <c r="A3464" s="15" t="s">
        <v>19558</v>
      </c>
      <c r="D3464" s="15" t="s">
        <v>19559</v>
      </c>
      <c r="E3464" s="15" t="s">
        <v>19560</v>
      </c>
    </row>
    <row r="3465" spans="1:5" ht="30" x14ac:dyDescent="0.25">
      <c r="A3465" s="15" t="s">
        <v>22259</v>
      </c>
      <c r="D3465" s="15" t="s">
        <v>22260</v>
      </c>
      <c r="E3465" s="15" t="s">
        <v>22261</v>
      </c>
    </row>
    <row r="3466" spans="1:5" ht="30" x14ac:dyDescent="0.25">
      <c r="A3466" s="15" t="s">
        <v>4791</v>
      </c>
      <c r="B3466" s="15" t="s">
        <v>18586</v>
      </c>
      <c r="D3466" s="15" t="s">
        <v>4792</v>
      </c>
      <c r="E3466" s="15" t="s">
        <v>4793</v>
      </c>
    </row>
    <row r="3467" spans="1:5" ht="30" x14ac:dyDescent="0.25">
      <c r="A3467" s="15" t="s">
        <v>12134</v>
      </c>
      <c r="D3467" s="15" t="s">
        <v>12158</v>
      </c>
      <c r="E3467" s="15" t="s">
        <v>12159</v>
      </c>
    </row>
    <row r="3468" spans="1:5" ht="30" x14ac:dyDescent="0.25">
      <c r="A3468" s="15" t="s">
        <v>4794</v>
      </c>
      <c r="D3468" s="15" t="s">
        <v>4795</v>
      </c>
      <c r="E3468" s="15" t="s">
        <v>4796</v>
      </c>
    </row>
    <row r="3469" spans="1:5" ht="30" x14ac:dyDescent="0.25">
      <c r="A3469" s="15" t="s">
        <v>4797</v>
      </c>
      <c r="B3469" s="15" t="s">
        <v>19561</v>
      </c>
      <c r="D3469" s="15" t="s">
        <v>4798</v>
      </c>
      <c r="E3469" s="15" t="s">
        <v>4799</v>
      </c>
    </row>
    <row r="3470" spans="1:5" ht="30" x14ac:dyDescent="0.25">
      <c r="A3470" s="15" t="s">
        <v>4800</v>
      </c>
      <c r="B3470" s="15" t="s">
        <v>19562</v>
      </c>
      <c r="D3470" s="15" t="s">
        <v>4801</v>
      </c>
      <c r="E3470" s="15" t="s">
        <v>4802</v>
      </c>
    </row>
    <row r="3471" spans="1:5" ht="30" x14ac:dyDescent="0.25">
      <c r="A3471" s="15" t="s">
        <v>4803</v>
      </c>
      <c r="D3471" s="15" t="s">
        <v>4804</v>
      </c>
      <c r="E3471" s="15" t="s">
        <v>4805</v>
      </c>
    </row>
    <row r="3472" spans="1:5" ht="30" x14ac:dyDescent="0.25">
      <c r="A3472" s="15" t="s">
        <v>4806</v>
      </c>
      <c r="B3472" s="15" t="s">
        <v>4807</v>
      </c>
      <c r="D3472" s="15" t="s">
        <v>4808</v>
      </c>
      <c r="E3472" s="15" t="s">
        <v>4809</v>
      </c>
    </row>
    <row r="3473" spans="1:5" ht="30" x14ac:dyDescent="0.25">
      <c r="A3473" s="15" t="s">
        <v>12307</v>
      </c>
      <c r="B3473" s="15" t="s">
        <v>19563</v>
      </c>
      <c r="D3473" s="15" t="s">
        <v>12308</v>
      </c>
      <c r="E3473" s="15" t="s">
        <v>12309</v>
      </c>
    </row>
    <row r="3474" spans="1:5" ht="30" x14ac:dyDescent="0.25">
      <c r="A3474" s="15" t="s">
        <v>4810</v>
      </c>
      <c r="D3474" s="15" t="s">
        <v>4811</v>
      </c>
      <c r="E3474" s="15" t="s">
        <v>4812</v>
      </c>
    </row>
    <row r="3475" spans="1:5" ht="30" x14ac:dyDescent="0.25">
      <c r="A3475" s="15" t="s">
        <v>9871</v>
      </c>
      <c r="B3475" s="15" t="s">
        <v>10218</v>
      </c>
      <c r="D3475" s="15" t="s">
        <v>10219</v>
      </c>
      <c r="E3475" s="15" t="s">
        <v>10220</v>
      </c>
    </row>
    <row r="3476" spans="1:5" ht="30" x14ac:dyDescent="0.25">
      <c r="A3476" s="15" t="s">
        <v>10772</v>
      </c>
      <c r="B3476" s="15" t="s">
        <v>19564</v>
      </c>
      <c r="D3476" s="15" t="s">
        <v>11116</v>
      </c>
      <c r="E3476" s="15" t="s">
        <v>11117</v>
      </c>
    </row>
    <row r="3477" spans="1:5" ht="30" x14ac:dyDescent="0.25">
      <c r="A3477" s="15" t="s">
        <v>10576</v>
      </c>
      <c r="B3477" s="15" t="s">
        <v>19565</v>
      </c>
      <c r="D3477" s="15" t="s">
        <v>11118</v>
      </c>
      <c r="E3477" s="15" t="s">
        <v>11119</v>
      </c>
    </row>
    <row r="3478" spans="1:5" ht="30" x14ac:dyDescent="0.25">
      <c r="A3478" s="15" t="s">
        <v>15129</v>
      </c>
      <c r="B3478" s="15" t="s">
        <v>19566</v>
      </c>
      <c r="D3478" s="15" t="s">
        <v>15130</v>
      </c>
      <c r="E3478" s="15" t="s">
        <v>15131</v>
      </c>
    </row>
    <row r="3479" spans="1:5" ht="30" x14ac:dyDescent="0.25">
      <c r="A3479" s="15" t="s">
        <v>4813</v>
      </c>
      <c r="D3479" s="15" t="s">
        <v>4814</v>
      </c>
      <c r="E3479" s="15" t="s">
        <v>700</v>
      </c>
    </row>
    <row r="3480" spans="1:5" ht="30" x14ac:dyDescent="0.25">
      <c r="A3480" s="15" t="s">
        <v>15132</v>
      </c>
      <c r="D3480" s="15" t="s">
        <v>15133</v>
      </c>
      <c r="E3480" s="15" t="s">
        <v>15134</v>
      </c>
    </row>
    <row r="3481" spans="1:5" ht="30" x14ac:dyDescent="0.25">
      <c r="A3481" s="15" t="s">
        <v>19567</v>
      </c>
      <c r="B3481" s="15" t="s">
        <v>14940</v>
      </c>
      <c r="D3481" s="15" t="s">
        <v>19568</v>
      </c>
      <c r="E3481" s="15" t="s">
        <v>19569</v>
      </c>
    </row>
    <row r="3482" spans="1:5" ht="30" x14ac:dyDescent="0.25">
      <c r="A3482" s="15" t="s">
        <v>22584</v>
      </c>
      <c r="B3482" s="15" t="s">
        <v>22585</v>
      </c>
      <c r="D3482" s="15" t="s">
        <v>22586</v>
      </c>
      <c r="E3482" s="15" t="s">
        <v>22587</v>
      </c>
    </row>
    <row r="3483" spans="1:5" ht="30" x14ac:dyDescent="0.25">
      <c r="A3483" s="15" t="s">
        <v>12135</v>
      </c>
      <c r="D3483" s="15" t="s">
        <v>12160</v>
      </c>
      <c r="E3483" s="15" t="s">
        <v>12161</v>
      </c>
    </row>
    <row r="3484" spans="1:5" ht="30" x14ac:dyDescent="0.25">
      <c r="A3484" s="15" t="s">
        <v>4815</v>
      </c>
      <c r="B3484" s="15" t="s">
        <v>19570</v>
      </c>
      <c r="D3484" s="15" t="s">
        <v>4816</v>
      </c>
      <c r="E3484" s="15" t="s">
        <v>4817</v>
      </c>
    </row>
    <row r="3485" spans="1:5" ht="30" x14ac:dyDescent="0.25">
      <c r="A3485" s="15" t="s">
        <v>4818</v>
      </c>
      <c r="B3485" s="15" t="s">
        <v>19571</v>
      </c>
      <c r="D3485" s="15" t="s">
        <v>4819</v>
      </c>
      <c r="E3485" s="15" t="s">
        <v>4820</v>
      </c>
    </row>
    <row r="3486" spans="1:5" ht="30" x14ac:dyDescent="0.25">
      <c r="A3486" s="15" t="s">
        <v>4821</v>
      </c>
      <c r="D3486" s="15" t="s">
        <v>4822</v>
      </c>
      <c r="E3486" s="15" t="s">
        <v>4823</v>
      </c>
    </row>
    <row r="3487" spans="1:5" ht="30" x14ac:dyDescent="0.25">
      <c r="A3487" s="15" t="s">
        <v>22588</v>
      </c>
      <c r="D3487" s="15" t="s">
        <v>22589</v>
      </c>
      <c r="E3487" s="15" t="s">
        <v>22590</v>
      </c>
    </row>
    <row r="3488" spans="1:5" ht="30" x14ac:dyDescent="0.25">
      <c r="A3488" s="15" t="s">
        <v>15135</v>
      </c>
      <c r="B3488" s="15" t="s">
        <v>19572</v>
      </c>
      <c r="D3488" s="15" t="s">
        <v>15136</v>
      </c>
      <c r="E3488" s="15" t="s">
        <v>15137</v>
      </c>
    </row>
    <row r="3489" spans="1:5" ht="30" x14ac:dyDescent="0.25">
      <c r="A3489" s="15" t="s">
        <v>15138</v>
      </c>
      <c r="B3489" s="15" t="s">
        <v>19573</v>
      </c>
      <c r="D3489" s="15" t="s">
        <v>15139</v>
      </c>
      <c r="E3489" s="15" t="s">
        <v>15140</v>
      </c>
    </row>
    <row r="3490" spans="1:5" ht="30" x14ac:dyDescent="0.25">
      <c r="A3490" s="15" t="s">
        <v>4824</v>
      </c>
      <c r="B3490" s="15" t="s">
        <v>19574</v>
      </c>
      <c r="D3490" s="15" t="s">
        <v>4825</v>
      </c>
      <c r="E3490" s="15" t="s">
        <v>4826</v>
      </c>
    </row>
    <row r="3491" spans="1:5" ht="30" x14ac:dyDescent="0.25">
      <c r="A3491" s="15" t="s">
        <v>4827</v>
      </c>
      <c r="B3491" s="15" t="s">
        <v>19575</v>
      </c>
      <c r="D3491" s="15" t="s">
        <v>4828</v>
      </c>
      <c r="E3491" s="15" t="s">
        <v>4829</v>
      </c>
    </row>
    <row r="3492" spans="1:5" ht="30" x14ac:dyDescent="0.25">
      <c r="A3492" s="15" t="s">
        <v>19576</v>
      </c>
      <c r="B3492" s="15" t="s">
        <v>19577</v>
      </c>
      <c r="D3492" s="15" t="s">
        <v>19578</v>
      </c>
      <c r="E3492" s="15" t="s">
        <v>19579</v>
      </c>
    </row>
    <row r="3493" spans="1:5" ht="30" x14ac:dyDescent="0.25">
      <c r="A3493" s="15" t="s">
        <v>15141</v>
      </c>
      <c r="D3493" s="15" t="s">
        <v>15142</v>
      </c>
      <c r="E3493" s="15" t="s">
        <v>15143</v>
      </c>
    </row>
    <row r="3494" spans="1:5" ht="30" x14ac:dyDescent="0.25">
      <c r="A3494" s="15" t="s">
        <v>21433</v>
      </c>
      <c r="B3494" s="15" t="s">
        <v>21434</v>
      </c>
      <c r="D3494" s="15" t="s">
        <v>21435</v>
      </c>
      <c r="E3494" s="15" t="s">
        <v>21436</v>
      </c>
    </row>
    <row r="3495" spans="1:5" ht="30" x14ac:dyDescent="0.25">
      <c r="A3495" s="15" t="s">
        <v>15144</v>
      </c>
      <c r="D3495" s="15" t="s">
        <v>15145</v>
      </c>
      <c r="E3495" s="15" t="s">
        <v>15146</v>
      </c>
    </row>
    <row r="3496" spans="1:5" ht="30" x14ac:dyDescent="0.25">
      <c r="A3496" s="15" t="s">
        <v>19580</v>
      </c>
      <c r="D3496" s="15" t="s">
        <v>19581</v>
      </c>
      <c r="E3496" s="15" t="s">
        <v>19582</v>
      </c>
    </row>
    <row r="3497" spans="1:5" ht="30" x14ac:dyDescent="0.25">
      <c r="A3497" s="15" t="s">
        <v>15147</v>
      </c>
      <c r="B3497" s="15" t="s">
        <v>19583</v>
      </c>
      <c r="D3497" s="15" t="s">
        <v>15148</v>
      </c>
      <c r="E3497" s="15" t="s">
        <v>15149</v>
      </c>
    </row>
    <row r="3498" spans="1:5" ht="30" x14ac:dyDescent="0.25">
      <c r="A3498" s="15" t="s">
        <v>23224</v>
      </c>
      <c r="C3498" s="15" t="s">
        <v>23225</v>
      </c>
      <c r="D3498" s="15" t="s">
        <v>23226</v>
      </c>
      <c r="E3498" s="15" t="s">
        <v>23227</v>
      </c>
    </row>
    <row r="3499" spans="1:5" ht="30" x14ac:dyDescent="0.25">
      <c r="A3499" s="15" t="s">
        <v>23228</v>
      </c>
      <c r="D3499" s="15" t="s">
        <v>23229</v>
      </c>
      <c r="E3499" s="15" t="s">
        <v>23230</v>
      </c>
    </row>
    <row r="3500" spans="1:5" ht="30" x14ac:dyDescent="0.25">
      <c r="A3500" s="15" t="s">
        <v>22262</v>
      </c>
      <c r="D3500" s="15" t="s">
        <v>22263</v>
      </c>
      <c r="E3500" s="15" t="s">
        <v>22264</v>
      </c>
    </row>
    <row r="3501" spans="1:5" ht="30" x14ac:dyDescent="0.25">
      <c r="A3501" s="15" t="s">
        <v>4830</v>
      </c>
      <c r="B3501" s="15" t="s">
        <v>4834</v>
      </c>
      <c r="D3501" s="15" t="s">
        <v>4831</v>
      </c>
      <c r="E3501" s="15" t="s">
        <v>4832</v>
      </c>
    </row>
    <row r="3502" spans="1:5" ht="30" x14ac:dyDescent="0.25">
      <c r="A3502" s="15" t="s">
        <v>9491</v>
      </c>
      <c r="B3502" s="15" t="s">
        <v>4834</v>
      </c>
      <c r="D3502" s="15" t="s">
        <v>9566</v>
      </c>
      <c r="E3502" s="15" t="s">
        <v>9567</v>
      </c>
    </row>
    <row r="3503" spans="1:5" ht="30" x14ac:dyDescent="0.25">
      <c r="A3503" s="15" t="s">
        <v>4833</v>
      </c>
      <c r="B3503" s="15" t="s">
        <v>4834</v>
      </c>
      <c r="D3503" s="15" t="s">
        <v>4835</v>
      </c>
      <c r="E3503" s="15" t="s">
        <v>4836</v>
      </c>
    </row>
    <row r="3504" spans="1:5" ht="30" x14ac:dyDescent="0.25">
      <c r="A3504" s="15" t="s">
        <v>10752</v>
      </c>
      <c r="B3504" s="15" t="s">
        <v>19584</v>
      </c>
      <c r="D3504" s="15" t="s">
        <v>11120</v>
      </c>
      <c r="E3504" s="15" t="s">
        <v>11121</v>
      </c>
    </row>
    <row r="3505" spans="1:5" ht="30" x14ac:dyDescent="0.25">
      <c r="A3505" s="15" t="s">
        <v>8714</v>
      </c>
      <c r="B3505" s="15" t="s">
        <v>19585</v>
      </c>
      <c r="D3505" s="15" t="s">
        <v>8929</v>
      </c>
      <c r="E3505" s="15" t="s">
        <v>8930</v>
      </c>
    </row>
    <row r="3506" spans="1:5" ht="30" x14ac:dyDescent="0.25">
      <c r="A3506" s="15" t="s">
        <v>15150</v>
      </c>
      <c r="B3506" s="15" t="s">
        <v>19586</v>
      </c>
      <c r="D3506" s="15" t="s">
        <v>15151</v>
      </c>
      <c r="E3506" s="15" t="s">
        <v>15152</v>
      </c>
    </row>
    <row r="3507" spans="1:5" ht="30" x14ac:dyDescent="0.25">
      <c r="A3507" s="15" t="s">
        <v>4837</v>
      </c>
      <c r="B3507" s="15" t="s">
        <v>4838</v>
      </c>
      <c r="D3507" s="15" t="s">
        <v>4839</v>
      </c>
      <c r="E3507" s="15" t="s">
        <v>4840</v>
      </c>
    </row>
    <row r="3508" spans="1:5" ht="30" x14ac:dyDescent="0.25">
      <c r="A3508" s="15" t="s">
        <v>19587</v>
      </c>
      <c r="D3508" s="15" t="s">
        <v>19588</v>
      </c>
      <c r="E3508" s="15" t="s">
        <v>19589</v>
      </c>
    </row>
    <row r="3509" spans="1:5" ht="30" x14ac:dyDescent="0.25">
      <c r="A3509" s="15" t="s">
        <v>4841</v>
      </c>
      <c r="B3509" s="15" t="s">
        <v>19590</v>
      </c>
      <c r="D3509" s="15" t="s">
        <v>4842</v>
      </c>
      <c r="E3509" s="15" t="s">
        <v>4843</v>
      </c>
    </row>
    <row r="3510" spans="1:5" ht="30" x14ac:dyDescent="0.25">
      <c r="A3510" s="15" t="s">
        <v>15153</v>
      </c>
      <c r="B3510" s="15" t="s">
        <v>19591</v>
      </c>
      <c r="D3510" s="15" t="s">
        <v>15154</v>
      </c>
      <c r="E3510" s="15" t="s">
        <v>15155</v>
      </c>
    </row>
    <row r="3511" spans="1:5" ht="30" x14ac:dyDescent="0.25">
      <c r="A3511" s="15" t="s">
        <v>9771</v>
      </c>
      <c r="B3511" s="15" t="s">
        <v>19592</v>
      </c>
      <c r="D3511" s="15" t="s">
        <v>10221</v>
      </c>
      <c r="E3511" s="15" t="s">
        <v>10222</v>
      </c>
    </row>
    <row r="3512" spans="1:5" ht="30" x14ac:dyDescent="0.25">
      <c r="A3512" s="15" t="s">
        <v>4844</v>
      </c>
      <c r="B3512" s="15" t="s">
        <v>19592</v>
      </c>
      <c r="D3512" s="15" t="s">
        <v>4845</v>
      </c>
      <c r="E3512" s="15" t="s">
        <v>4846</v>
      </c>
    </row>
    <row r="3513" spans="1:5" ht="30" x14ac:dyDescent="0.25">
      <c r="A3513" s="15" t="s">
        <v>15156</v>
      </c>
      <c r="D3513" s="15" t="s">
        <v>15157</v>
      </c>
      <c r="E3513" s="15" t="s">
        <v>15158</v>
      </c>
    </row>
    <row r="3514" spans="1:5" ht="30" x14ac:dyDescent="0.25">
      <c r="A3514" s="15" t="s">
        <v>4847</v>
      </c>
      <c r="B3514" s="15" t="s">
        <v>19593</v>
      </c>
      <c r="D3514" s="15" t="s">
        <v>4848</v>
      </c>
      <c r="E3514" s="15" t="s">
        <v>705</v>
      </c>
    </row>
    <row r="3515" spans="1:5" ht="30" x14ac:dyDescent="0.25">
      <c r="A3515" s="15" t="s">
        <v>4849</v>
      </c>
      <c r="B3515" s="15" t="s">
        <v>19594</v>
      </c>
      <c r="D3515" s="15" t="s">
        <v>4850</v>
      </c>
      <c r="E3515" s="15" t="s">
        <v>4851</v>
      </c>
    </row>
    <row r="3516" spans="1:5" ht="30" x14ac:dyDescent="0.25">
      <c r="A3516" s="15" t="s">
        <v>15159</v>
      </c>
      <c r="B3516" s="15" t="s">
        <v>19593</v>
      </c>
      <c r="D3516" s="15" t="s">
        <v>15160</v>
      </c>
      <c r="E3516" s="15" t="s">
        <v>15161</v>
      </c>
    </row>
    <row r="3517" spans="1:5" ht="30" x14ac:dyDescent="0.25">
      <c r="A3517" s="15" t="s">
        <v>4852</v>
      </c>
      <c r="B3517" s="15" t="s">
        <v>19595</v>
      </c>
      <c r="D3517" s="15" t="s">
        <v>4853</v>
      </c>
      <c r="E3517" s="15" t="s">
        <v>4854</v>
      </c>
    </row>
    <row r="3518" spans="1:5" ht="30" x14ac:dyDescent="0.25">
      <c r="A3518" s="15" t="s">
        <v>10223</v>
      </c>
      <c r="C3518" s="15" t="s">
        <v>10224</v>
      </c>
      <c r="D3518" s="15" t="s">
        <v>10225</v>
      </c>
      <c r="E3518" s="15" t="s">
        <v>10226</v>
      </c>
    </row>
    <row r="3519" spans="1:5" ht="30" x14ac:dyDescent="0.25">
      <c r="A3519" s="15" t="s">
        <v>19596</v>
      </c>
      <c r="D3519" s="15" t="s">
        <v>19597</v>
      </c>
      <c r="E3519" s="15" t="s">
        <v>19598</v>
      </c>
    </row>
    <row r="3520" spans="1:5" ht="30" x14ac:dyDescent="0.25">
      <c r="A3520" s="15" t="s">
        <v>19599</v>
      </c>
      <c r="D3520" s="15" t="s">
        <v>19600</v>
      </c>
      <c r="E3520" s="15" t="s">
        <v>19601</v>
      </c>
    </row>
    <row r="3521" spans="1:5" ht="30" x14ac:dyDescent="0.25">
      <c r="A3521" s="15" t="s">
        <v>19602</v>
      </c>
      <c r="D3521" s="15" t="s">
        <v>19603</v>
      </c>
      <c r="E3521" s="15" t="s">
        <v>19604</v>
      </c>
    </row>
    <row r="3522" spans="1:5" ht="30" x14ac:dyDescent="0.25">
      <c r="A3522" s="15" t="s">
        <v>4855</v>
      </c>
      <c r="B3522" s="15" t="s">
        <v>19605</v>
      </c>
      <c r="D3522" s="15" t="s">
        <v>4856</v>
      </c>
      <c r="E3522" s="15" t="s">
        <v>4857</v>
      </c>
    </row>
    <row r="3523" spans="1:5" ht="30" x14ac:dyDescent="0.25">
      <c r="A3523" s="15" t="s">
        <v>19606</v>
      </c>
      <c r="D3523" s="15" t="s">
        <v>19607</v>
      </c>
      <c r="E3523" s="15" t="s">
        <v>19608</v>
      </c>
    </row>
    <row r="3524" spans="1:5" ht="30" x14ac:dyDescent="0.25">
      <c r="A3524" s="15" t="s">
        <v>4858</v>
      </c>
      <c r="D3524" s="15" t="s">
        <v>4859</v>
      </c>
      <c r="E3524" s="15" t="s">
        <v>4860</v>
      </c>
    </row>
    <row r="3525" spans="1:5" ht="30" x14ac:dyDescent="0.25">
      <c r="A3525" s="15" t="s">
        <v>4861</v>
      </c>
      <c r="D3525" s="15" t="s">
        <v>4862</v>
      </c>
      <c r="E3525" s="15" t="s">
        <v>4863</v>
      </c>
    </row>
    <row r="3526" spans="1:5" ht="30" x14ac:dyDescent="0.25">
      <c r="A3526" s="15" t="s">
        <v>19609</v>
      </c>
      <c r="B3526" s="15" t="s">
        <v>19503</v>
      </c>
      <c r="D3526" s="15" t="s">
        <v>19610</v>
      </c>
      <c r="E3526" s="15" t="s">
        <v>19611</v>
      </c>
    </row>
    <row r="3527" spans="1:5" ht="30" x14ac:dyDescent="0.25">
      <c r="A3527" s="15" t="s">
        <v>15162</v>
      </c>
      <c r="B3527" s="15" t="s">
        <v>4865</v>
      </c>
      <c r="D3527" s="15" t="s">
        <v>15163</v>
      </c>
      <c r="E3527" s="15" t="s">
        <v>15164</v>
      </c>
    </row>
    <row r="3528" spans="1:5" ht="30" x14ac:dyDescent="0.25">
      <c r="A3528" s="15" t="s">
        <v>4864</v>
      </c>
      <c r="B3528" s="15" t="s">
        <v>4865</v>
      </c>
      <c r="D3528" s="15" t="s">
        <v>4866</v>
      </c>
      <c r="E3528" s="15" t="s">
        <v>4867</v>
      </c>
    </row>
    <row r="3529" spans="1:5" ht="30" x14ac:dyDescent="0.25">
      <c r="A3529" s="15" t="s">
        <v>4868</v>
      </c>
      <c r="B3529" s="15" t="s">
        <v>19612</v>
      </c>
      <c r="D3529" s="15" t="s">
        <v>4869</v>
      </c>
      <c r="E3529" s="15" t="s">
        <v>4870</v>
      </c>
    </row>
    <row r="3530" spans="1:5" ht="30" x14ac:dyDescent="0.25">
      <c r="A3530" s="15" t="s">
        <v>9850</v>
      </c>
      <c r="B3530" s="15" t="s">
        <v>19613</v>
      </c>
      <c r="D3530" s="15" t="s">
        <v>10227</v>
      </c>
      <c r="E3530" s="15" t="s">
        <v>10228</v>
      </c>
    </row>
    <row r="3531" spans="1:5" ht="30" x14ac:dyDescent="0.25">
      <c r="A3531" s="15" t="s">
        <v>4871</v>
      </c>
      <c r="B3531" s="15" t="s">
        <v>4872</v>
      </c>
      <c r="D3531" s="15" t="s">
        <v>4873</v>
      </c>
      <c r="E3531" s="15" t="s">
        <v>4874</v>
      </c>
    </row>
    <row r="3532" spans="1:5" ht="30" x14ac:dyDescent="0.25">
      <c r="A3532" s="15" t="s">
        <v>11658</v>
      </c>
      <c r="B3532" s="15" t="s">
        <v>19614</v>
      </c>
      <c r="D3532" s="15" t="s">
        <v>11910</v>
      </c>
      <c r="E3532" s="15" t="s">
        <v>11911</v>
      </c>
    </row>
    <row r="3533" spans="1:5" ht="30" x14ac:dyDescent="0.25">
      <c r="A3533" s="15" t="s">
        <v>11630</v>
      </c>
      <c r="B3533" s="15" t="s">
        <v>4153</v>
      </c>
      <c r="D3533" s="15" t="s">
        <v>11912</v>
      </c>
      <c r="E3533" s="15" t="s">
        <v>11913</v>
      </c>
    </row>
    <row r="3534" spans="1:5" ht="30" x14ac:dyDescent="0.25">
      <c r="A3534" s="15" t="s">
        <v>4875</v>
      </c>
      <c r="B3534" s="15" t="s">
        <v>4876</v>
      </c>
      <c r="D3534" s="15" t="s">
        <v>4877</v>
      </c>
      <c r="E3534" s="15" t="s">
        <v>4878</v>
      </c>
    </row>
    <row r="3535" spans="1:5" ht="30" x14ac:dyDescent="0.25">
      <c r="A3535" s="15" t="s">
        <v>11552</v>
      </c>
      <c r="B3535" s="15" t="s">
        <v>4876</v>
      </c>
      <c r="D3535" s="15" t="s">
        <v>11914</v>
      </c>
      <c r="E3535" s="15" t="s">
        <v>11915</v>
      </c>
    </row>
    <row r="3536" spans="1:5" ht="30" x14ac:dyDescent="0.25">
      <c r="A3536" s="15" t="s">
        <v>4879</v>
      </c>
      <c r="B3536" s="15" t="s">
        <v>19615</v>
      </c>
      <c r="D3536" s="15" t="s">
        <v>4880</v>
      </c>
      <c r="E3536" s="15" t="s">
        <v>4881</v>
      </c>
    </row>
    <row r="3537" spans="1:5" ht="30" x14ac:dyDescent="0.25">
      <c r="A3537" s="15" t="s">
        <v>9847</v>
      </c>
      <c r="B3537" s="15" t="s">
        <v>19616</v>
      </c>
      <c r="D3537" s="15" t="s">
        <v>10229</v>
      </c>
      <c r="E3537" s="15" t="s">
        <v>10230</v>
      </c>
    </row>
    <row r="3538" spans="1:5" ht="30" x14ac:dyDescent="0.25">
      <c r="A3538" s="15" t="s">
        <v>9254</v>
      </c>
      <c r="B3538" s="15" t="s">
        <v>19617</v>
      </c>
      <c r="D3538" s="15" t="s">
        <v>9334</v>
      </c>
      <c r="E3538" s="15" t="s">
        <v>9335</v>
      </c>
    </row>
    <row r="3539" spans="1:5" ht="30" x14ac:dyDescent="0.25">
      <c r="A3539" s="15" t="s">
        <v>22265</v>
      </c>
      <c r="D3539" s="15" t="s">
        <v>22266</v>
      </c>
      <c r="E3539" s="15" t="s">
        <v>22267</v>
      </c>
    </row>
    <row r="3540" spans="1:5" ht="30" x14ac:dyDescent="0.25">
      <c r="A3540" s="15" t="s">
        <v>8743</v>
      </c>
      <c r="B3540" s="15" t="s">
        <v>19618</v>
      </c>
      <c r="D3540" s="15" t="s">
        <v>8931</v>
      </c>
      <c r="E3540" s="15" t="s">
        <v>8932</v>
      </c>
    </row>
    <row r="3541" spans="1:5" ht="30" x14ac:dyDescent="0.25">
      <c r="A3541" s="15" t="s">
        <v>12461</v>
      </c>
      <c r="B3541" s="15" t="s">
        <v>19619</v>
      </c>
      <c r="D3541" s="15" t="s">
        <v>12515</v>
      </c>
      <c r="E3541" s="15" t="s">
        <v>12516</v>
      </c>
    </row>
    <row r="3542" spans="1:5" ht="30" x14ac:dyDescent="0.25">
      <c r="A3542" s="15" t="s">
        <v>4882</v>
      </c>
      <c r="B3542" s="15" t="s">
        <v>4883</v>
      </c>
      <c r="D3542" s="15" t="s">
        <v>4884</v>
      </c>
      <c r="E3542" s="15" t="s">
        <v>4885</v>
      </c>
    </row>
    <row r="3543" spans="1:5" ht="30" x14ac:dyDescent="0.25">
      <c r="A3543" s="15" t="s">
        <v>4886</v>
      </c>
      <c r="B3543" s="15" t="s">
        <v>19620</v>
      </c>
      <c r="D3543" s="15" t="s">
        <v>4887</v>
      </c>
      <c r="E3543" s="15" t="s">
        <v>4888</v>
      </c>
    </row>
    <row r="3544" spans="1:5" ht="30" x14ac:dyDescent="0.25">
      <c r="A3544" s="15" t="s">
        <v>15165</v>
      </c>
      <c r="D3544" s="15" t="s">
        <v>15166</v>
      </c>
      <c r="E3544" s="15" t="s">
        <v>15167</v>
      </c>
    </row>
    <row r="3545" spans="1:5" ht="30" x14ac:dyDescent="0.25">
      <c r="A3545" s="15" t="s">
        <v>9830</v>
      </c>
      <c r="B3545" s="15" t="s">
        <v>19621</v>
      </c>
      <c r="D3545" s="15" t="s">
        <v>10231</v>
      </c>
      <c r="E3545" s="15" t="s">
        <v>10232</v>
      </c>
    </row>
    <row r="3546" spans="1:5" ht="30" x14ac:dyDescent="0.25">
      <c r="A3546" s="15" t="s">
        <v>15168</v>
      </c>
      <c r="B3546" s="15" t="s">
        <v>19622</v>
      </c>
      <c r="D3546" s="15" t="s">
        <v>15169</v>
      </c>
      <c r="E3546" s="15" t="s">
        <v>15170</v>
      </c>
    </row>
    <row r="3547" spans="1:5" ht="30" x14ac:dyDescent="0.25">
      <c r="A3547" s="15" t="s">
        <v>4889</v>
      </c>
      <c r="B3547" s="15" t="s">
        <v>4890</v>
      </c>
      <c r="D3547" s="15" t="s">
        <v>4891</v>
      </c>
      <c r="E3547" s="15" t="s">
        <v>4892</v>
      </c>
    </row>
    <row r="3548" spans="1:5" ht="30" x14ac:dyDescent="0.25">
      <c r="A3548" s="15" t="s">
        <v>15171</v>
      </c>
      <c r="B3548" s="15" t="s">
        <v>19623</v>
      </c>
      <c r="D3548" s="15" t="s">
        <v>15172</v>
      </c>
      <c r="E3548" s="15" t="s">
        <v>15173</v>
      </c>
    </row>
    <row r="3549" spans="1:5" ht="30" x14ac:dyDescent="0.25">
      <c r="A3549" s="15" t="s">
        <v>15174</v>
      </c>
      <c r="D3549" s="15" t="s">
        <v>15175</v>
      </c>
      <c r="E3549" s="15" t="s">
        <v>15176</v>
      </c>
    </row>
    <row r="3550" spans="1:5" ht="30" x14ac:dyDescent="0.25">
      <c r="A3550" s="15" t="s">
        <v>15177</v>
      </c>
      <c r="D3550" s="15" t="s">
        <v>15178</v>
      </c>
      <c r="E3550" s="15" t="s">
        <v>15179</v>
      </c>
    </row>
    <row r="3551" spans="1:5" ht="30" x14ac:dyDescent="0.25">
      <c r="A3551" s="15" t="s">
        <v>15180</v>
      </c>
      <c r="D3551" s="15" t="s">
        <v>15181</v>
      </c>
      <c r="E3551" s="15" t="s">
        <v>15182</v>
      </c>
    </row>
    <row r="3552" spans="1:5" ht="30" x14ac:dyDescent="0.25">
      <c r="A3552" s="15" t="s">
        <v>15183</v>
      </c>
      <c r="B3552" s="15" t="s">
        <v>19624</v>
      </c>
      <c r="D3552" s="15" t="s">
        <v>15184</v>
      </c>
      <c r="E3552" s="15" t="s">
        <v>15185</v>
      </c>
    </row>
    <row r="3553" spans="1:5" ht="30" x14ac:dyDescent="0.25">
      <c r="A3553" s="15" t="s">
        <v>15186</v>
      </c>
      <c r="D3553" s="15" t="s">
        <v>15187</v>
      </c>
      <c r="E3553" s="15" t="s">
        <v>15188</v>
      </c>
    </row>
    <row r="3554" spans="1:5" ht="30" x14ac:dyDescent="0.25">
      <c r="A3554" s="15" t="s">
        <v>11662</v>
      </c>
      <c r="B3554" s="15" t="s">
        <v>19621</v>
      </c>
      <c r="D3554" s="15" t="s">
        <v>11916</v>
      </c>
      <c r="E3554" s="15" t="s">
        <v>11917</v>
      </c>
    </row>
    <row r="3555" spans="1:5" ht="30" x14ac:dyDescent="0.25">
      <c r="A3555" s="15" t="s">
        <v>10522</v>
      </c>
      <c r="B3555" s="15" t="s">
        <v>19625</v>
      </c>
      <c r="D3555" s="15" t="s">
        <v>11122</v>
      </c>
      <c r="E3555" s="15" t="s">
        <v>11123</v>
      </c>
    </row>
    <row r="3556" spans="1:5" ht="30" x14ac:dyDescent="0.25">
      <c r="A3556" s="15" t="s">
        <v>11712</v>
      </c>
      <c r="B3556" s="15" t="s">
        <v>19556</v>
      </c>
      <c r="D3556" s="15" t="s">
        <v>11918</v>
      </c>
      <c r="E3556" s="15" t="s">
        <v>11919</v>
      </c>
    </row>
    <row r="3557" spans="1:5" ht="30" x14ac:dyDescent="0.25">
      <c r="A3557" s="15" t="s">
        <v>11672</v>
      </c>
      <c r="B3557" s="15" t="s">
        <v>4890</v>
      </c>
      <c r="D3557" s="15" t="s">
        <v>11920</v>
      </c>
      <c r="E3557" s="15" t="s">
        <v>11921</v>
      </c>
    </row>
    <row r="3558" spans="1:5" ht="30" x14ac:dyDescent="0.25">
      <c r="A3558" s="15" t="s">
        <v>4893</v>
      </c>
      <c r="D3558" s="15" t="s">
        <v>4894</v>
      </c>
      <c r="E3558" s="15" t="s">
        <v>4895</v>
      </c>
    </row>
    <row r="3559" spans="1:5" ht="30" x14ac:dyDescent="0.25">
      <c r="A3559" s="15" t="s">
        <v>15189</v>
      </c>
      <c r="B3559" s="15" t="s">
        <v>19626</v>
      </c>
      <c r="D3559" s="15" t="s">
        <v>15190</v>
      </c>
      <c r="E3559" s="15" t="s">
        <v>15191</v>
      </c>
    </row>
    <row r="3560" spans="1:5" ht="30" x14ac:dyDescent="0.25">
      <c r="A3560" s="15" t="s">
        <v>15192</v>
      </c>
      <c r="D3560" s="15" t="s">
        <v>15193</v>
      </c>
      <c r="E3560" s="15" t="s">
        <v>15194</v>
      </c>
    </row>
    <row r="3561" spans="1:5" ht="30" x14ac:dyDescent="0.25">
      <c r="A3561" s="15" t="s">
        <v>9091</v>
      </c>
      <c r="D3561" s="15" t="s">
        <v>9164</v>
      </c>
      <c r="E3561" s="15" t="s">
        <v>9130</v>
      </c>
    </row>
    <row r="3562" spans="1:5" ht="30" x14ac:dyDescent="0.25">
      <c r="A3562" s="15" t="s">
        <v>4896</v>
      </c>
      <c r="B3562" s="15" t="s">
        <v>19627</v>
      </c>
      <c r="D3562" s="15" t="s">
        <v>4897</v>
      </c>
      <c r="E3562" s="15" t="s">
        <v>4898</v>
      </c>
    </row>
    <row r="3563" spans="1:5" ht="30" x14ac:dyDescent="0.25">
      <c r="A3563" s="15" t="s">
        <v>11592</v>
      </c>
      <c r="B3563" s="15" t="s">
        <v>19628</v>
      </c>
      <c r="D3563" s="15" t="s">
        <v>11922</v>
      </c>
      <c r="E3563" s="15" t="s">
        <v>11923</v>
      </c>
    </row>
    <row r="3564" spans="1:5" ht="30" x14ac:dyDescent="0.25">
      <c r="A3564" s="15" t="s">
        <v>9779</v>
      </c>
      <c r="B3564" s="15" t="s">
        <v>19629</v>
      </c>
      <c r="D3564" s="15" t="s">
        <v>10233</v>
      </c>
      <c r="E3564" s="15" t="s">
        <v>10234</v>
      </c>
    </row>
    <row r="3565" spans="1:5" ht="30" x14ac:dyDescent="0.25">
      <c r="A3565" s="15" t="s">
        <v>4899</v>
      </c>
      <c r="B3565" s="15" t="s">
        <v>19629</v>
      </c>
      <c r="D3565" s="15" t="s">
        <v>4900</v>
      </c>
      <c r="E3565" s="15" t="s">
        <v>4901</v>
      </c>
    </row>
    <row r="3566" spans="1:5" ht="30" x14ac:dyDescent="0.25">
      <c r="A3566" s="15" t="s">
        <v>12310</v>
      </c>
      <c r="B3566" s="15" t="s">
        <v>19630</v>
      </c>
      <c r="D3566" s="15" t="s">
        <v>12311</v>
      </c>
      <c r="E3566" s="15" t="s">
        <v>12312</v>
      </c>
    </row>
    <row r="3567" spans="1:5" ht="30" x14ac:dyDescent="0.25">
      <c r="A3567" s="15" t="s">
        <v>294</v>
      </c>
      <c r="C3567" s="15" t="s">
        <v>295</v>
      </c>
      <c r="D3567" s="15" t="s">
        <v>4902</v>
      </c>
      <c r="E3567" s="15" t="s">
        <v>4903</v>
      </c>
    </row>
    <row r="3568" spans="1:5" ht="30" x14ac:dyDescent="0.25">
      <c r="A3568" s="15" t="s">
        <v>9669</v>
      </c>
      <c r="B3568" s="15" t="s">
        <v>19631</v>
      </c>
      <c r="D3568" s="15" t="s">
        <v>10235</v>
      </c>
      <c r="E3568" s="15" t="s">
        <v>10236</v>
      </c>
    </row>
    <row r="3569" spans="1:5" ht="30" x14ac:dyDescent="0.25">
      <c r="A3569" s="15" t="s">
        <v>4904</v>
      </c>
      <c r="B3569" s="15" t="s">
        <v>19631</v>
      </c>
      <c r="D3569" s="15" t="s">
        <v>4905</v>
      </c>
      <c r="E3569" s="15" t="s">
        <v>4906</v>
      </c>
    </row>
    <row r="3570" spans="1:5" ht="30" x14ac:dyDescent="0.25">
      <c r="A3570" s="15" t="s">
        <v>11670</v>
      </c>
      <c r="B3570" s="15" t="s">
        <v>19522</v>
      </c>
      <c r="D3570" s="15" t="s">
        <v>11924</v>
      </c>
      <c r="E3570" s="15" t="s">
        <v>11925</v>
      </c>
    </row>
    <row r="3571" spans="1:5" ht="30" x14ac:dyDescent="0.25">
      <c r="A3571" s="15" t="s">
        <v>12313</v>
      </c>
      <c r="D3571" s="15" t="s">
        <v>12314</v>
      </c>
      <c r="E3571" s="15" t="s">
        <v>12315</v>
      </c>
    </row>
    <row r="3572" spans="1:5" ht="30" x14ac:dyDescent="0.25">
      <c r="A3572" s="15" t="s">
        <v>19632</v>
      </c>
      <c r="C3572" s="15" t="s">
        <v>19633</v>
      </c>
      <c r="D3572" s="15" t="s">
        <v>19634</v>
      </c>
      <c r="E3572" s="15" t="s">
        <v>19635</v>
      </c>
    </row>
    <row r="3573" spans="1:5" ht="30" x14ac:dyDescent="0.25">
      <c r="A3573" s="15" t="s">
        <v>11608</v>
      </c>
      <c r="B3573" s="15" t="s">
        <v>11926</v>
      </c>
      <c r="D3573" s="15" t="s">
        <v>11927</v>
      </c>
      <c r="E3573" s="15" t="s">
        <v>11928</v>
      </c>
    </row>
    <row r="3574" spans="1:5" ht="30" x14ac:dyDescent="0.25">
      <c r="A3574" s="15" t="s">
        <v>8644</v>
      </c>
      <c r="B3574" s="15" t="s">
        <v>19636</v>
      </c>
      <c r="D3574" s="15" t="s">
        <v>8933</v>
      </c>
      <c r="E3574" s="15" t="s">
        <v>8934</v>
      </c>
    </row>
    <row r="3575" spans="1:5" ht="30" x14ac:dyDescent="0.25">
      <c r="A3575" s="15" t="s">
        <v>4907</v>
      </c>
      <c r="B3575" s="15" t="s">
        <v>19637</v>
      </c>
      <c r="D3575" s="15" t="s">
        <v>4908</v>
      </c>
      <c r="E3575" s="15" t="s">
        <v>4909</v>
      </c>
    </row>
    <row r="3576" spans="1:5" ht="30" x14ac:dyDescent="0.25">
      <c r="A3576" s="15" t="s">
        <v>19638</v>
      </c>
      <c r="C3576" s="15" t="s">
        <v>19639</v>
      </c>
      <c r="D3576" s="15" t="s">
        <v>19640</v>
      </c>
      <c r="E3576" s="15" t="s">
        <v>19641</v>
      </c>
    </row>
    <row r="3577" spans="1:5" ht="30" x14ac:dyDescent="0.25">
      <c r="A3577" s="15" t="s">
        <v>21892</v>
      </c>
      <c r="D3577" s="15" t="s">
        <v>21893</v>
      </c>
      <c r="E3577" s="15" t="s">
        <v>21894</v>
      </c>
    </row>
    <row r="3578" spans="1:5" ht="30" x14ac:dyDescent="0.25">
      <c r="A3578" s="15" t="s">
        <v>4910</v>
      </c>
      <c r="D3578" s="15" t="s">
        <v>4911</v>
      </c>
      <c r="E3578" s="15" t="s">
        <v>4912</v>
      </c>
    </row>
    <row r="3579" spans="1:5" ht="30" x14ac:dyDescent="0.25">
      <c r="A3579" s="15" t="s">
        <v>4913</v>
      </c>
      <c r="B3579" s="15" t="s">
        <v>19642</v>
      </c>
      <c r="D3579" s="15" t="s">
        <v>4914</v>
      </c>
      <c r="E3579" s="15" t="s">
        <v>4915</v>
      </c>
    </row>
    <row r="3580" spans="1:5" ht="30" x14ac:dyDescent="0.25">
      <c r="A3580" s="15" t="s">
        <v>4916</v>
      </c>
      <c r="B3580" s="15" t="s">
        <v>19643</v>
      </c>
      <c r="D3580" s="15" t="s">
        <v>4917</v>
      </c>
      <c r="E3580" s="15" t="s">
        <v>4918</v>
      </c>
    </row>
    <row r="3581" spans="1:5" ht="30" x14ac:dyDescent="0.25">
      <c r="A3581" s="15" t="s">
        <v>11391</v>
      </c>
      <c r="D3581" s="15" t="s">
        <v>11430</v>
      </c>
      <c r="E3581" s="15" t="s">
        <v>11431</v>
      </c>
    </row>
    <row r="3582" spans="1:5" ht="30" x14ac:dyDescent="0.25">
      <c r="A3582" s="15" t="s">
        <v>4919</v>
      </c>
      <c r="B3582" s="15" t="s">
        <v>19644</v>
      </c>
      <c r="D3582" s="15" t="s">
        <v>4920</v>
      </c>
      <c r="E3582" s="15" t="s">
        <v>4921</v>
      </c>
    </row>
    <row r="3583" spans="1:5" ht="30" x14ac:dyDescent="0.25">
      <c r="A3583" s="15" t="s">
        <v>4922</v>
      </c>
      <c r="B3583" s="15" t="s">
        <v>19645</v>
      </c>
      <c r="D3583" s="15" t="s">
        <v>4923</v>
      </c>
      <c r="E3583" s="15" t="s">
        <v>585</v>
      </c>
    </row>
    <row r="3584" spans="1:5" ht="30" x14ac:dyDescent="0.25">
      <c r="A3584" s="15" t="s">
        <v>15195</v>
      </c>
      <c r="D3584" s="15" t="s">
        <v>15196</v>
      </c>
      <c r="E3584" s="15" t="s">
        <v>15197</v>
      </c>
    </row>
    <row r="3585" spans="1:5" ht="30" x14ac:dyDescent="0.25">
      <c r="A3585" s="15" t="s">
        <v>9788</v>
      </c>
      <c r="B3585" s="15" t="s">
        <v>19646</v>
      </c>
      <c r="D3585" s="15" t="s">
        <v>10237</v>
      </c>
      <c r="E3585" s="15" t="s">
        <v>10238</v>
      </c>
    </row>
    <row r="3586" spans="1:5" ht="30" x14ac:dyDescent="0.25">
      <c r="A3586" s="15" t="s">
        <v>4924</v>
      </c>
      <c r="B3586" s="15" t="s">
        <v>19647</v>
      </c>
      <c r="D3586" s="15" t="s">
        <v>4925</v>
      </c>
      <c r="E3586" s="15" t="s">
        <v>4926</v>
      </c>
    </row>
    <row r="3587" spans="1:5" ht="30" x14ac:dyDescent="0.25">
      <c r="A3587" s="15" t="s">
        <v>19648</v>
      </c>
      <c r="D3587" s="15" t="s">
        <v>19649</v>
      </c>
      <c r="E3587" s="15" t="s">
        <v>19650</v>
      </c>
    </row>
    <row r="3588" spans="1:5" ht="30" x14ac:dyDescent="0.25">
      <c r="A3588" s="15" t="s">
        <v>22268</v>
      </c>
      <c r="D3588" s="15" t="s">
        <v>22269</v>
      </c>
      <c r="E3588" s="15" t="s">
        <v>22270</v>
      </c>
    </row>
    <row r="3589" spans="1:5" ht="30" x14ac:dyDescent="0.25">
      <c r="A3589" s="15" t="s">
        <v>4927</v>
      </c>
      <c r="B3589" s="15" t="s">
        <v>19651</v>
      </c>
      <c r="D3589" s="15" t="s">
        <v>4928</v>
      </c>
      <c r="E3589" s="15" t="s">
        <v>4929</v>
      </c>
    </row>
    <row r="3590" spans="1:5" ht="30" x14ac:dyDescent="0.25">
      <c r="A3590" s="15" t="s">
        <v>19652</v>
      </c>
      <c r="D3590" s="15" t="s">
        <v>19653</v>
      </c>
      <c r="E3590" s="15" t="s">
        <v>19654</v>
      </c>
    </row>
    <row r="3591" spans="1:5" ht="30" x14ac:dyDescent="0.25">
      <c r="A3591" s="15" t="s">
        <v>9183</v>
      </c>
      <c r="B3591" s="15" t="s">
        <v>19655</v>
      </c>
      <c r="D3591" s="15" t="s">
        <v>9336</v>
      </c>
      <c r="E3591" s="15" t="s">
        <v>9337</v>
      </c>
    </row>
    <row r="3592" spans="1:5" ht="30" x14ac:dyDescent="0.25">
      <c r="A3592" s="15" t="s">
        <v>15198</v>
      </c>
      <c r="B3592" s="15" t="s">
        <v>19656</v>
      </c>
      <c r="D3592" s="15" t="s">
        <v>15199</v>
      </c>
      <c r="E3592" s="15" t="s">
        <v>15200</v>
      </c>
    </row>
    <row r="3593" spans="1:5" ht="30" x14ac:dyDescent="0.25">
      <c r="A3593" s="15" t="s">
        <v>15201</v>
      </c>
      <c r="D3593" s="15" t="s">
        <v>15202</v>
      </c>
      <c r="E3593" s="15" t="s">
        <v>15203</v>
      </c>
    </row>
    <row r="3594" spans="1:5" ht="30" x14ac:dyDescent="0.25">
      <c r="A3594" s="15" t="s">
        <v>15204</v>
      </c>
      <c r="B3594" s="15" t="s">
        <v>19657</v>
      </c>
      <c r="D3594" s="15" t="s">
        <v>15205</v>
      </c>
      <c r="E3594" s="15" t="s">
        <v>15206</v>
      </c>
    </row>
    <row r="3595" spans="1:5" ht="30" x14ac:dyDescent="0.25">
      <c r="A3595" s="15" t="s">
        <v>21618</v>
      </c>
      <c r="D3595" s="15" t="s">
        <v>21619</v>
      </c>
      <c r="E3595" s="15" t="s">
        <v>21620</v>
      </c>
    </row>
    <row r="3596" spans="1:5" ht="30" x14ac:dyDescent="0.25">
      <c r="A3596" s="15" t="s">
        <v>15207</v>
      </c>
      <c r="B3596" s="15" t="s">
        <v>19658</v>
      </c>
      <c r="D3596" s="15" t="s">
        <v>15208</v>
      </c>
      <c r="E3596" s="15" t="s">
        <v>15209</v>
      </c>
    </row>
    <row r="3597" spans="1:5" ht="30" x14ac:dyDescent="0.25">
      <c r="A3597" s="15" t="s">
        <v>10678</v>
      </c>
      <c r="B3597" s="15" t="s">
        <v>11124</v>
      </c>
      <c r="D3597" s="15" t="s">
        <v>11125</v>
      </c>
      <c r="E3597" s="15" t="s">
        <v>11126</v>
      </c>
    </row>
    <row r="3598" spans="1:5" ht="30" x14ac:dyDescent="0.25">
      <c r="A3598" s="15" t="s">
        <v>10746</v>
      </c>
      <c r="B3598" s="15" t="s">
        <v>11127</v>
      </c>
      <c r="D3598" s="15" t="s">
        <v>11128</v>
      </c>
      <c r="E3598" s="15" t="s">
        <v>11129</v>
      </c>
    </row>
    <row r="3599" spans="1:5" ht="30" x14ac:dyDescent="0.25">
      <c r="A3599" s="15" t="s">
        <v>4930</v>
      </c>
      <c r="B3599" s="15" t="s">
        <v>4931</v>
      </c>
      <c r="D3599" s="15" t="s">
        <v>4932</v>
      </c>
      <c r="E3599" s="15" t="s">
        <v>4933</v>
      </c>
    </row>
    <row r="3600" spans="1:5" ht="30" x14ac:dyDescent="0.25">
      <c r="A3600" s="15" t="s">
        <v>297</v>
      </c>
      <c r="C3600" s="15" t="s">
        <v>298</v>
      </c>
      <c r="D3600" s="15" t="s">
        <v>4934</v>
      </c>
      <c r="E3600" s="15" t="s">
        <v>4935</v>
      </c>
    </row>
    <row r="3601" spans="1:5" ht="30" x14ac:dyDescent="0.25">
      <c r="A3601" s="15" t="s">
        <v>19659</v>
      </c>
      <c r="D3601" s="15" t="s">
        <v>19660</v>
      </c>
      <c r="E3601" s="15" t="s">
        <v>19661</v>
      </c>
    </row>
    <row r="3602" spans="1:5" ht="30" x14ac:dyDescent="0.25">
      <c r="A3602" s="15" t="s">
        <v>15210</v>
      </c>
      <c r="B3602" s="15" t="s">
        <v>19662</v>
      </c>
      <c r="D3602" s="15" t="s">
        <v>15211</v>
      </c>
      <c r="E3602" s="15" t="s">
        <v>15212</v>
      </c>
    </row>
    <row r="3603" spans="1:5" ht="30" x14ac:dyDescent="0.25">
      <c r="A3603" s="15" t="s">
        <v>15213</v>
      </c>
      <c r="D3603" s="15" t="s">
        <v>15214</v>
      </c>
      <c r="E3603" s="15" t="s">
        <v>15215</v>
      </c>
    </row>
    <row r="3604" spans="1:5" ht="30" x14ac:dyDescent="0.25">
      <c r="A3604" s="15" t="s">
        <v>4936</v>
      </c>
      <c r="B3604" s="15" t="s">
        <v>4937</v>
      </c>
      <c r="D3604" s="15" t="s">
        <v>4938</v>
      </c>
      <c r="E3604" s="15" t="s">
        <v>4939</v>
      </c>
    </row>
    <row r="3605" spans="1:5" ht="30" x14ac:dyDescent="0.25">
      <c r="A3605" s="15" t="s">
        <v>19663</v>
      </c>
      <c r="D3605" s="15" t="s">
        <v>19664</v>
      </c>
      <c r="E3605" s="15" t="s">
        <v>19665</v>
      </c>
    </row>
    <row r="3606" spans="1:5" ht="30" x14ac:dyDescent="0.25">
      <c r="A3606" s="15" t="s">
        <v>15216</v>
      </c>
      <c r="B3606" s="15" t="s">
        <v>19666</v>
      </c>
      <c r="D3606" s="15" t="s">
        <v>15217</v>
      </c>
      <c r="E3606" s="15" t="s">
        <v>15218</v>
      </c>
    </row>
    <row r="3607" spans="1:5" ht="30" x14ac:dyDescent="0.25">
      <c r="A3607" s="15" t="s">
        <v>12316</v>
      </c>
      <c r="D3607" s="15" t="s">
        <v>12317</v>
      </c>
      <c r="E3607" s="15" t="s">
        <v>12318</v>
      </c>
    </row>
    <row r="3608" spans="1:5" ht="30" x14ac:dyDescent="0.25">
      <c r="A3608" s="15" t="s">
        <v>19667</v>
      </c>
      <c r="D3608" s="15" t="s">
        <v>19668</v>
      </c>
      <c r="E3608" s="15" t="s">
        <v>19669</v>
      </c>
    </row>
    <row r="3609" spans="1:5" ht="30" x14ac:dyDescent="0.25">
      <c r="A3609" s="15" t="s">
        <v>15219</v>
      </c>
      <c r="B3609" s="15" t="s">
        <v>19670</v>
      </c>
      <c r="D3609" s="15" t="s">
        <v>15220</v>
      </c>
      <c r="E3609" s="15" t="s">
        <v>15221</v>
      </c>
    </row>
    <row r="3610" spans="1:5" ht="30" x14ac:dyDescent="0.25">
      <c r="A3610" s="15" t="s">
        <v>4940</v>
      </c>
      <c r="B3610" s="15" t="s">
        <v>19671</v>
      </c>
      <c r="D3610" s="15" t="s">
        <v>4941</v>
      </c>
      <c r="E3610" s="15" t="s">
        <v>4942</v>
      </c>
    </row>
    <row r="3611" spans="1:5" ht="30" x14ac:dyDescent="0.25">
      <c r="A3611" s="15" t="s">
        <v>4943</v>
      </c>
      <c r="B3611" s="15" t="s">
        <v>19672</v>
      </c>
      <c r="D3611" s="15" t="s">
        <v>4944</v>
      </c>
      <c r="E3611" s="15" t="s">
        <v>4945</v>
      </c>
    </row>
    <row r="3612" spans="1:5" ht="30" x14ac:dyDescent="0.25">
      <c r="A3612" s="15" t="s">
        <v>11615</v>
      </c>
      <c r="B3612" s="15" t="s">
        <v>19673</v>
      </c>
      <c r="D3612" s="15" t="s">
        <v>11929</v>
      </c>
      <c r="E3612" s="15" t="s">
        <v>11930</v>
      </c>
    </row>
    <row r="3613" spans="1:5" ht="30" x14ac:dyDescent="0.25">
      <c r="A3613" s="15" t="s">
        <v>19674</v>
      </c>
      <c r="D3613" s="15" t="s">
        <v>19675</v>
      </c>
      <c r="E3613" s="15" t="s">
        <v>19676</v>
      </c>
    </row>
    <row r="3614" spans="1:5" ht="30" x14ac:dyDescent="0.25">
      <c r="A3614" s="15" t="s">
        <v>4946</v>
      </c>
      <c r="B3614" s="15" t="s">
        <v>19677</v>
      </c>
      <c r="D3614" s="15" t="s">
        <v>4947</v>
      </c>
      <c r="E3614" s="15" t="s">
        <v>4948</v>
      </c>
    </row>
    <row r="3615" spans="1:5" ht="30" x14ac:dyDescent="0.25">
      <c r="A3615" s="15" t="s">
        <v>4949</v>
      </c>
      <c r="D3615" s="15" t="s">
        <v>4950</v>
      </c>
      <c r="E3615" s="15" t="s">
        <v>4951</v>
      </c>
    </row>
    <row r="3616" spans="1:5" ht="30" x14ac:dyDescent="0.25">
      <c r="A3616" s="15" t="s">
        <v>15222</v>
      </c>
      <c r="B3616" s="15" t="s">
        <v>7967</v>
      </c>
      <c r="D3616" s="15" t="s">
        <v>15223</v>
      </c>
      <c r="E3616" s="15" t="s">
        <v>15224</v>
      </c>
    </row>
    <row r="3617" spans="1:5" ht="30" x14ac:dyDescent="0.25">
      <c r="A3617" s="15" t="s">
        <v>15225</v>
      </c>
      <c r="D3617" s="15" t="s">
        <v>15226</v>
      </c>
      <c r="E3617" s="15" t="s">
        <v>15227</v>
      </c>
    </row>
    <row r="3618" spans="1:5" ht="30" x14ac:dyDescent="0.25">
      <c r="A3618" s="15" t="s">
        <v>4952</v>
      </c>
      <c r="B3618" s="15" t="s">
        <v>19678</v>
      </c>
      <c r="D3618" s="15" t="s">
        <v>4953</v>
      </c>
      <c r="E3618" s="15" t="s">
        <v>667</v>
      </c>
    </row>
    <row r="3619" spans="1:5" ht="30" x14ac:dyDescent="0.25">
      <c r="A3619" s="15" t="s">
        <v>15228</v>
      </c>
      <c r="B3619" s="15" t="s">
        <v>19679</v>
      </c>
      <c r="D3619" s="15" t="s">
        <v>15229</v>
      </c>
      <c r="E3619" s="15" t="s">
        <v>15230</v>
      </c>
    </row>
    <row r="3620" spans="1:5" ht="30" x14ac:dyDescent="0.25">
      <c r="A3620" s="15" t="s">
        <v>12319</v>
      </c>
      <c r="D3620" s="15" t="s">
        <v>12320</v>
      </c>
      <c r="E3620" s="15" t="s">
        <v>12321</v>
      </c>
    </row>
    <row r="3621" spans="1:5" ht="30" x14ac:dyDescent="0.25">
      <c r="A3621" s="15" t="s">
        <v>9239</v>
      </c>
      <c r="B3621" s="15" t="s">
        <v>19680</v>
      </c>
      <c r="D3621" s="15" t="s">
        <v>9338</v>
      </c>
      <c r="E3621" s="15" t="s">
        <v>9339</v>
      </c>
    </row>
    <row r="3622" spans="1:5" ht="30" x14ac:dyDescent="0.25">
      <c r="A3622" s="15" t="s">
        <v>4954</v>
      </c>
      <c r="D3622" s="15" t="s">
        <v>4955</v>
      </c>
      <c r="E3622" s="15" t="s">
        <v>567</v>
      </c>
    </row>
    <row r="3623" spans="1:5" ht="30" x14ac:dyDescent="0.25">
      <c r="A3623" s="15" t="s">
        <v>15231</v>
      </c>
      <c r="B3623" s="15" t="s">
        <v>19681</v>
      </c>
      <c r="D3623" s="15" t="s">
        <v>15232</v>
      </c>
      <c r="E3623" s="15" t="s">
        <v>15233</v>
      </c>
    </row>
    <row r="3624" spans="1:5" ht="30" x14ac:dyDescent="0.25">
      <c r="A3624" s="15" t="s">
        <v>4956</v>
      </c>
      <c r="D3624" s="15" t="s">
        <v>4957</v>
      </c>
      <c r="E3624" s="15" t="s">
        <v>633</v>
      </c>
    </row>
    <row r="3625" spans="1:5" ht="30" x14ac:dyDescent="0.25">
      <c r="A3625" s="15" t="s">
        <v>15234</v>
      </c>
      <c r="B3625" s="15" t="s">
        <v>19682</v>
      </c>
      <c r="D3625" s="15" t="s">
        <v>15235</v>
      </c>
      <c r="E3625" s="15" t="s">
        <v>15236</v>
      </c>
    </row>
    <row r="3626" spans="1:5" ht="30" x14ac:dyDescent="0.25">
      <c r="A3626" s="15" t="s">
        <v>4958</v>
      </c>
      <c r="B3626" s="15" t="s">
        <v>4959</v>
      </c>
      <c r="D3626" s="15" t="s">
        <v>4960</v>
      </c>
      <c r="E3626" s="15" t="s">
        <v>4961</v>
      </c>
    </row>
    <row r="3627" spans="1:5" ht="30" x14ac:dyDescent="0.25">
      <c r="A3627" s="15" t="s">
        <v>19683</v>
      </c>
      <c r="D3627" s="15" t="s">
        <v>19684</v>
      </c>
      <c r="E3627" s="15" t="s">
        <v>19685</v>
      </c>
    </row>
    <row r="3628" spans="1:5" ht="30" x14ac:dyDescent="0.25">
      <c r="A3628" s="15" t="s">
        <v>4962</v>
      </c>
      <c r="B3628" s="15" t="s">
        <v>19686</v>
      </c>
      <c r="D3628" s="15" t="s">
        <v>4963</v>
      </c>
      <c r="E3628" s="15" t="s">
        <v>614</v>
      </c>
    </row>
    <row r="3629" spans="1:5" ht="30" x14ac:dyDescent="0.25">
      <c r="A3629" s="15" t="s">
        <v>15237</v>
      </c>
      <c r="D3629" s="15" t="s">
        <v>15238</v>
      </c>
      <c r="E3629" s="15" t="s">
        <v>15239</v>
      </c>
    </row>
    <row r="3630" spans="1:5" ht="30" x14ac:dyDescent="0.25">
      <c r="A3630" s="15" t="s">
        <v>4964</v>
      </c>
      <c r="B3630" s="15" t="s">
        <v>19687</v>
      </c>
      <c r="D3630" s="15" t="s">
        <v>4965</v>
      </c>
      <c r="E3630" s="15" t="s">
        <v>645</v>
      </c>
    </row>
    <row r="3631" spans="1:5" ht="30" x14ac:dyDescent="0.25">
      <c r="A3631" s="15" t="s">
        <v>4966</v>
      </c>
      <c r="D3631" s="15" t="s">
        <v>4967</v>
      </c>
      <c r="E3631" s="15" t="s">
        <v>4968</v>
      </c>
    </row>
    <row r="3632" spans="1:5" ht="30" x14ac:dyDescent="0.25">
      <c r="A3632" s="15" t="s">
        <v>15240</v>
      </c>
      <c r="B3632" s="15" t="s">
        <v>19688</v>
      </c>
      <c r="D3632" s="15" t="s">
        <v>15241</v>
      </c>
      <c r="E3632" s="15" t="s">
        <v>15242</v>
      </c>
    </row>
    <row r="3633" spans="1:5" ht="30" x14ac:dyDescent="0.25">
      <c r="A3633" s="15" t="s">
        <v>15243</v>
      </c>
      <c r="D3633" s="15" t="s">
        <v>15244</v>
      </c>
      <c r="E3633" s="15" t="s">
        <v>15245</v>
      </c>
    </row>
    <row r="3634" spans="1:5" ht="30" x14ac:dyDescent="0.25">
      <c r="A3634" s="15" t="s">
        <v>15246</v>
      </c>
      <c r="D3634" s="15" t="s">
        <v>15247</v>
      </c>
      <c r="E3634" s="15" t="s">
        <v>15248</v>
      </c>
    </row>
    <row r="3635" spans="1:5" ht="30" x14ac:dyDescent="0.25">
      <c r="A3635" s="15" t="s">
        <v>4969</v>
      </c>
      <c r="B3635" s="15" t="s">
        <v>4970</v>
      </c>
      <c r="D3635" s="15" t="s">
        <v>4971</v>
      </c>
      <c r="E3635" s="15" t="s">
        <v>4972</v>
      </c>
    </row>
    <row r="3636" spans="1:5" ht="30" x14ac:dyDescent="0.25">
      <c r="A3636" s="15" t="s">
        <v>10664</v>
      </c>
      <c r="B3636" s="15" t="s">
        <v>19689</v>
      </c>
      <c r="D3636" s="15" t="s">
        <v>11130</v>
      </c>
      <c r="E3636" s="15" t="s">
        <v>11131</v>
      </c>
    </row>
    <row r="3637" spans="1:5" ht="30" x14ac:dyDescent="0.25">
      <c r="A3637" s="15" t="s">
        <v>4973</v>
      </c>
      <c r="D3637" s="15" t="s">
        <v>4974</v>
      </c>
      <c r="E3637" s="15" t="s">
        <v>4975</v>
      </c>
    </row>
    <row r="3638" spans="1:5" ht="30" x14ac:dyDescent="0.25">
      <c r="A3638" s="15" t="s">
        <v>15249</v>
      </c>
      <c r="B3638" s="15" t="s">
        <v>19690</v>
      </c>
      <c r="D3638" s="15" t="s">
        <v>15250</v>
      </c>
      <c r="E3638" s="15" t="s">
        <v>15251</v>
      </c>
    </row>
    <row r="3639" spans="1:5" ht="30" x14ac:dyDescent="0.25">
      <c r="A3639" s="15" t="s">
        <v>4976</v>
      </c>
      <c r="D3639" s="15" t="s">
        <v>4977</v>
      </c>
      <c r="E3639" s="15" t="s">
        <v>4978</v>
      </c>
    </row>
    <row r="3640" spans="1:5" ht="30" x14ac:dyDescent="0.25">
      <c r="A3640" s="15" t="s">
        <v>22591</v>
      </c>
      <c r="B3640" s="15" t="s">
        <v>22592</v>
      </c>
      <c r="D3640" s="15" t="s">
        <v>22593</v>
      </c>
      <c r="E3640" s="15" t="s">
        <v>22594</v>
      </c>
    </row>
    <row r="3641" spans="1:5" ht="30" x14ac:dyDescent="0.25">
      <c r="A3641" s="15" t="s">
        <v>4979</v>
      </c>
      <c r="D3641" s="15" t="s">
        <v>4980</v>
      </c>
      <c r="E3641" s="15" t="s">
        <v>4981</v>
      </c>
    </row>
    <row r="3642" spans="1:5" ht="30" x14ac:dyDescent="0.25">
      <c r="A3642" s="15" t="s">
        <v>4982</v>
      </c>
      <c r="B3642" s="15" t="s">
        <v>19691</v>
      </c>
      <c r="D3642" s="15" t="s">
        <v>4983</v>
      </c>
      <c r="E3642" s="15" t="s">
        <v>711</v>
      </c>
    </row>
    <row r="3643" spans="1:5" ht="30" x14ac:dyDescent="0.25">
      <c r="A3643" s="15" t="s">
        <v>4984</v>
      </c>
      <c r="B3643" s="15" t="s">
        <v>19692</v>
      </c>
      <c r="D3643" s="15" t="s">
        <v>4985</v>
      </c>
      <c r="E3643" s="15" t="s">
        <v>4986</v>
      </c>
    </row>
    <row r="3644" spans="1:5" ht="30" x14ac:dyDescent="0.25">
      <c r="A3644" s="15" t="s">
        <v>19693</v>
      </c>
      <c r="D3644" s="15" t="s">
        <v>19694</v>
      </c>
      <c r="E3644" s="15" t="s">
        <v>19695</v>
      </c>
    </row>
    <row r="3645" spans="1:5" ht="30" x14ac:dyDescent="0.25">
      <c r="A3645" s="15" t="s">
        <v>15252</v>
      </c>
      <c r="D3645" s="15" t="s">
        <v>15253</v>
      </c>
      <c r="E3645" s="15" t="s">
        <v>15254</v>
      </c>
    </row>
    <row r="3646" spans="1:5" ht="30" x14ac:dyDescent="0.25">
      <c r="A3646" s="15" t="s">
        <v>15255</v>
      </c>
      <c r="D3646" s="15" t="s">
        <v>15256</v>
      </c>
      <c r="E3646" s="15" t="s">
        <v>15257</v>
      </c>
    </row>
    <row r="3647" spans="1:5" ht="30" x14ac:dyDescent="0.25">
      <c r="A3647" s="15" t="s">
        <v>15258</v>
      </c>
      <c r="B3647" s="15" t="s">
        <v>19681</v>
      </c>
      <c r="D3647" s="15" t="s">
        <v>15259</v>
      </c>
      <c r="E3647" s="15" t="s">
        <v>15260</v>
      </c>
    </row>
    <row r="3648" spans="1:5" ht="30" x14ac:dyDescent="0.25">
      <c r="A3648" s="15" t="s">
        <v>23231</v>
      </c>
      <c r="B3648" s="15" t="s">
        <v>23232</v>
      </c>
      <c r="D3648" s="15" t="s">
        <v>23233</v>
      </c>
      <c r="E3648" s="15" t="s">
        <v>23234</v>
      </c>
    </row>
    <row r="3649" spans="1:5" ht="30" x14ac:dyDescent="0.25">
      <c r="A3649" s="15" t="s">
        <v>4987</v>
      </c>
      <c r="B3649" s="15" t="s">
        <v>19696</v>
      </c>
      <c r="D3649" s="15" t="s">
        <v>4988</v>
      </c>
      <c r="E3649" s="15" t="s">
        <v>593</v>
      </c>
    </row>
    <row r="3650" spans="1:5" ht="30" x14ac:dyDescent="0.25">
      <c r="A3650" s="15" t="s">
        <v>4989</v>
      </c>
      <c r="D3650" s="15" t="s">
        <v>4990</v>
      </c>
      <c r="E3650" s="15" t="s">
        <v>4991</v>
      </c>
    </row>
    <row r="3651" spans="1:5" ht="30" x14ac:dyDescent="0.25">
      <c r="A3651" s="15" t="s">
        <v>4992</v>
      </c>
      <c r="D3651" s="15" t="s">
        <v>4993</v>
      </c>
      <c r="E3651" s="15" t="s">
        <v>4994</v>
      </c>
    </row>
    <row r="3652" spans="1:5" ht="30" x14ac:dyDescent="0.25">
      <c r="A3652" s="15" t="s">
        <v>15261</v>
      </c>
      <c r="B3652" s="15" t="s">
        <v>19697</v>
      </c>
      <c r="D3652" s="15" t="s">
        <v>15262</v>
      </c>
      <c r="E3652" s="15" t="s">
        <v>15263</v>
      </c>
    </row>
    <row r="3653" spans="1:5" ht="30" x14ac:dyDescent="0.25">
      <c r="A3653" s="15" t="s">
        <v>15264</v>
      </c>
      <c r="B3653" s="15" t="s">
        <v>19698</v>
      </c>
      <c r="D3653" s="15" t="s">
        <v>15265</v>
      </c>
      <c r="E3653" s="15" t="s">
        <v>15266</v>
      </c>
    </row>
    <row r="3654" spans="1:5" ht="30" x14ac:dyDescent="0.25">
      <c r="A3654" s="15" t="s">
        <v>4995</v>
      </c>
      <c r="D3654" s="15" t="s">
        <v>4996</v>
      </c>
      <c r="E3654" s="15" t="s">
        <v>4997</v>
      </c>
    </row>
    <row r="3655" spans="1:5" ht="30" x14ac:dyDescent="0.25">
      <c r="A3655" s="15" t="s">
        <v>15267</v>
      </c>
      <c r="D3655" s="15" t="s">
        <v>15268</v>
      </c>
      <c r="E3655" s="15" t="s">
        <v>15269</v>
      </c>
    </row>
    <row r="3656" spans="1:5" ht="30" x14ac:dyDescent="0.25">
      <c r="A3656" s="15" t="s">
        <v>15270</v>
      </c>
      <c r="B3656" s="15" t="s">
        <v>15271</v>
      </c>
      <c r="D3656" s="15" t="s">
        <v>15272</v>
      </c>
      <c r="E3656" s="15" t="s">
        <v>15273</v>
      </c>
    </row>
    <row r="3657" spans="1:5" ht="30" x14ac:dyDescent="0.25">
      <c r="A3657" s="15" t="s">
        <v>4998</v>
      </c>
      <c r="B3657" s="15" t="s">
        <v>19699</v>
      </c>
      <c r="D3657" s="15" t="s">
        <v>4999</v>
      </c>
      <c r="E3657" s="15" t="s">
        <v>5000</v>
      </c>
    </row>
    <row r="3658" spans="1:5" ht="30" x14ac:dyDescent="0.25">
      <c r="A3658" s="15" t="s">
        <v>15274</v>
      </c>
      <c r="D3658" s="15" t="s">
        <v>15275</v>
      </c>
      <c r="E3658" s="15" t="s">
        <v>15276</v>
      </c>
    </row>
    <row r="3659" spans="1:5" ht="30" x14ac:dyDescent="0.25">
      <c r="A3659" s="15" t="s">
        <v>15277</v>
      </c>
      <c r="B3659" s="15" t="s">
        <v>19700</v>
      </c>
      <c r="D3659" s="15" t="s">
        <v>15278</v>
      </c>
      <c r="E3659" s="15" t="s">
        <v>15279</v>
      </c>
    </row>
    <row r="3660" spans="1:5" ht="30" x14ac:dyDescent="0.25">
      <c r="A3660" s="15" t="s">
        <v>15280</v>
      </c>
      <c r="D3660" s="15" t="s">
        <v>15281</v>
      </c>
      <c r="E3660" s="15" t="s">
        <v>15282</v>
      </c>
    </row>
    <row r="3661" spans="1:5" ht="30" x14ac:dyDescent="0.25">
      <c r="A3661" s="15" t="s">
        <v>23235</v>
      </c>
      <c r="C3661" s="15" t="s">
        <v>23236</v>
      </c>
      <c r="D3661" s="15" t="s">
        <v>23237</v>
      </c>
      <c r="E3661" s="15" t="s">
        <v>23238</v>
      </c>
    </row>
    <row r="3662" spans="1:5" ht="30" x14ac:dyDescent="0.25">
      <c r="A3662" s="15" t="s">
        <v>23239</v>
      </c>
      <c r="C3662" s="15" t="s">
        <v>23240</v>
      </c>
      <c r="D3662" s="15" t="s">
        <v>23241</v>
      </c>
      <c r="E3662" s="15" t="s">
        <v>23242</v>
      </c>
    </row>
    <row r="3663" spans="1:5" ht="30" x14ac:dyDescent="0.25">
      <c r="A3663" s="15" t="s">
        <v>21895</v>
      </c>
      <c r="B3663" s="15" t="s">
        <v>21896</v>
      </c>
      <c r="D3663" s="15" t="s">
        <v>21897</v>
      </c>
      <c r="E3663" s="15" t="s">
        <v>21898</v>
      </c>
    </row>
    <row r="3664" spans="1:5" ht="30" x14ac:dyDescent="0.25">
      <c r="A3664" s="15" t="s">
        <v>761</v>
      </c>
      <c r="D3664" s="15" t="s">
        <v>5001</v>
      </c>
      <c r="E3664" s="15" t="s">
        <v>5002</v>
      </c>
    </row>
    <row r="3665" spans="1:5" ht="30" x14ac:dyDescent="0.25">
      <c r="A3665" s="15" t="s">
        <v>19701</v>
      </c>
      <c r="B3665" s="15" t="s">
        <v>12190</v>
      </c>
      <c r="C3665" s="15" t="s">
        <v>12191</v>
      </c>
      <c r="D3665" s="15" t="s">
        <v>12192</v>
      </c>
      <c r="E3665" s="15" t="s">
        <v>12193</v>
      </c>
    </row>
    <row r="3666" spans="1:5" ht="30" x14ac:dyDescent="0.25">
      <c r="A3666" s="15" t="s">
        <v>5003</v>
      </c>
      <c r="B3666" s="15" t="s">
        <v>19702</v>
      </c>
      <c r="D3666" s="15" t="s">
        <v>5004</v>
      </c>
      <c r="E3666" s="15" t="s">
        <v>5005</v>
      </c>
    </row>
    <row r="3667" spans="1:5" ht="30" x14ac:dyDescent="0.25">
      <c r="A3667" s="15" t="s">
        <v>24173</v>
      </c>
      <c r="C3667" s="15" t="s">
        <v>24174</v>
      </c>
      <c r="D3667" s="15" t="s">
        <v>24175</v>
      </c>
      <c r="E3667" s="15" t="s">
        <v>24176</v>
      </c>
    </row>
    <row r="3668" spans="1:5" ht="30" x14ac:dyDescent="0.25">
      <c r="A3668" s="15" t="s">
        <v>23243</v>
      </c>
      <c r="C3668" s="15" t="s">
        <v>23244</v>
      </c>
      <c r="D3668" s="15" t="s">
        <v>23245</v>
      </c>
      <c r="E3668" s="15" t="s">
        <v>23246</v>
      </c>
    </row>
    <row r="3669" spans="1:5" ht="30" x14ac:dyDescent="0.25">
      <c r="A3669" s="15" t="s">
        <v>15283</v>
      </c>
      <c r="B3669" s="15" t="s">
        <v>19703</v>
      </c>
      <c r="D3669" s="15" t="s">
        <v>15284</v>
      </c>
      <c r="E3669" s="15" t="s">
        <v>15285</v>
      </c>
    </row>
    <row r="3670" spans="1:5" ht="30" x14ac:dyDescent="0.25">
      <c r="A3670" s="15" t="s">
        <v>15286</v>
      </c>
      <c r="D3670" s="15" t="s">
        <v>15287</v>
      </c>
      <c r="E3670" s="15" t="s">
        <v>15288</v>
      </c>
    </row>
    <row r="3671" spans="1:5" ht="30" x14ac:dyDescent="0.25">
      <c r="A3671" s="15" t="s">
        <v>23247</v>
      </c>
      <c r="C3671" s="15" t="s">
        <v>23248</v>
      </c>
      <c r="D3671" s="15" t="s">
        <v>23249</v>
      </c>
      <c r="E3671" s="15" t="s">
        <v>23250</v>
      </c>
    </row>
    <row r="3672" spans="1:5" ht="30" x14ac:dyDescent="0.25">
      <c r="A3672" s="15" t="s">
        <v>23251</v>
      </c>
      <c r="C3672" s="15" t="s">
        <v>23252</v>
      </c>
      <c r="D3672" s="15" t="s">
        <v>23253</v>
      </c>
      <c r="E3672" s="15" t="s">
        <v>23254</v>
      </c>
    </row>
    <row r="3673" spans="1:5" ht="30" x14ac:dyDescent="0.25">
      <c r="A3673" s="15" t="s">
        <v>10737</v>
      </c>
      <c r="B3673" s="15" t="s">
        <v>19704</v>
      </c>
      <c r="D3673" s="15" t="s">
        <v>11132</v>
      </c>
      <c r="E3673" s="15" t="s">
        <v>11133</v>
      </c>
    </row>
    <row r="3674" spans="1:5" ht="30" x14ac:dyDescent="0.25">
      <c r="A3674" s="15" t="s">
        <v>5006</v>
      </c>
      <c r="B3674" s="15" t="s">
        <v>19651</v>
      </c>
      <c r="D3674" s="15" t="s">
        <v>5007</v>
      </c>
      <c r="E3674" s="15" t="s">
        <v>5008</v>
      </c>
    </row>
    <row r="3675" spans="1:5" ht="30" x14ac:dyDescent="0.25">
      <c r="A3675" s="15" t="s">
        <v>15289</v>
      </c>
      <c r="B3675" s="15" t="s">
        <v>19705</v>
      </c>
      <c r="D3675" s="15" t="s">
        <v>15290</v>
      </c>
      <c r="E3675" s="15" t="s">
        <v>15291</v>
      </c>
    </row>
    <row r="3676" spans="1:5" ht="30" x14ac:dyDescent="0.25">
      <c r="A3676" s="15" t="s">
        <v>23255</v>
      </c>
      <c r="B3676" s="15" t="s">
        <v>21622</v>
      </c>
      <c r="D3676" s="15" t="s">
        <v>23256</v>
      </c>
      <c r="E3676" s="15" t="s">
        <v>23257</v>
      </c>
    </row>
    <row r="3677" spans="1:5" ht="30" x14ac:dyDescent="0.25">
      <c r="A3677" s="15" t="s">
        <v>21621</v>
      </c>
      <c r="B3677" s="15" t="s">
        <v>21622</v>
      </c>
      <c r="D3677" s="15" t="s">
        <v>21623</v>
      </c>
      <c r="E3677" s="15" t="s">
        <v>21624</v>
      </c>
    </row>
    <row r="3678" spans="1:5" ht="30" x14ac:dyDescent="0.25">
      <c r="A3678" s="15" t="s">
        <v>5009</v>
      </c>
      <c r="B3678" s="15" t="s">
        <v>19706</v>
      </c>
      <c r="D3678" s="15" t="s">
        <v>5010</v>
      </c>
      <c r="E3678" s="15" t="s">
        <v>5011</v>
      </c>
    </row>
    <row r="3679" spans="1:5" ht="30" x14ac:dyDescent="0.25">
      <c r="A3679" s="15" t="s">
        <v>5012</v>
      </c>
      <c r="B3679" s="15" t="s">
        <v>19707</v>
      </c>
      <c r="D3679" s="15" t="s">
        <v>5013</v>
      </c>
      <c r="E3679" s="15" t="s">
        <v>5014</v>
      </c>
    </row>
    <row r="3680" spans="1:5" ht="30" x14ac:dyDescent="0.25">
      <c r="A3680" s="15" t="s">
        <v>15292</v>
      </c>
      <c r="D3680" s="15" t="s">
        <v>15293</v>
      </c>
      <c r="E3680" s="15" t="s">
        <v>15294</v>
      </c>
    </row>
    <row r="3681" spans="1:5" ht="30" x14ac:dyDescent="0.25">
      <c r="A3681" s="15" t="s">
        <v>15295</v>
      </c>
      <c r="D3681" s="15" t="s">
        <v>15296</v>
      </c>
      <c r="E3681" s="15" t="s">
        <v>15297</v>
      </c>
    </row>
    <row r="3682" spans="1:5" ht="30" x14ac:dyDescent="0.25">
      <c r="A3682" s="15" t="s">
        <v>19708</v>
      </c>
      <c r="B3682" s="15" t="s">
        <v>19709</v>
      </c>
      <c r="D3682" s="15" t="s">
        <v>19710</v>
      </c>
      <c r="E3682" s="15" t="s">
        <v>19711</v>
      </c>
    </row>
    <row r="3683" spans="1:5" ht="30" x14ac:dyDescent="0.25">
      <c r="A3683" s="15" t="s">
        <v>15298</v>
      </c>
      <c r="D3683" s="15" t="s">
        <v>15299</v>
      </c>
      <c r="E3683" s="15" t="s">
        <v>15300</v>
      </c>
    </row>
    <row r="3684" spans="1:5" ht="30" x14ac:dyDescent="0.25">
      <c r="A3684" s="15" t="s">
        <v>21437</v>
      </c>
      <c r="D3684" s="15" t="s">
        <v>21438</v>
      </c>
      <c r="E3684" s="15" t="s">
        <v>21439</v>
      </c>
    </row>
    <row r="3685" spans="1:5" ht="30" x14ac:dyDescent="0.25">
      <c r="A3685" s="15" t="s">
        <v>5015</v>
      </c>
      <c r="B3685" s="15" t="s">
        <v>19712</v>
      </c>
      <c r="D3685" s="15" t="s">
        <v>5016</v>
      </c>
      <c r="E3685" s="15" t="s">
        <v>5017</v>
      </c>
    </row>
    <row r="3686" spans="1:5" ht="30" x14ac:dyDescent="0.25">
      <c r="A3686" s="15" t="s">
        <v>22271</v>
      </c>
      <c r="B3686" s="15" t="s">
        <v>22272</v>
      </c>
      <c r="D3686" s="15" t="s">
        <v>22273</v>
      </c>
      <c r="E3686" s="15" t="s">
        <v>22274</v>
      </c>
    </row>
    <row r="3687" spans="1:5" ht="30" x14ac:dyDescent="0.25">
      <c r="A3687" s="15" t="s">
        <v>5018</v>
      </c>
      <c r="D3687" s="15" t="s">
        <v>5019</v>
      </c>
      <c r="E3687" s="15" t="s">
        <v>5020</v>
      </c>
    </row>
    <row r="3688" spans="1:5" ht="30" x14ac:dyDescent="0.25">
      <c r="A3688" s="15" t="s">
        <v>12464</v>
      </c>
      <c r="B3688" s="15" t="s">
        <v>19713</v>
      </c>
      <c r="D3688" s="15" t="s">
        <v>12517</v>
      </c>
      <c r="E3688" s="15" t="s">
        <v>12518</v>
      </c>
    </row>
    <row r="3689" spans="1:5" ht="30" x14ac:dyDescent="0.25">
      <c r="A3689" s="15" t="s">
        <v>10589</v>
      </c>
      <c r="B3689" s="15" t="s">
        <v>19714</v>
      </c>
      <c r="D3689" s="15" t="s">
        <v>11134</v>
      </c>
      <c r="E3689" s="15" t="s">
        <v>11135</v>
      </c>
    </row>
    <row r="3690" spans="1:5" ht="30" x14ac:dyDescent="0.25">
      <c r="A3690" s="15" t="s">
        <v>15301</v>
      </c>
      <c r="D3690" s="15" t="s">
        <v>15302</v>
      </c>
      <c r="E3690" s="15" t="s">
        <v>15303</v>
      </c>
    </row>
    <row r="3691" spans="1:5" ht="30" x14ac:dyDescent="0.25">
      <c r="A3691" s="15" t="s">
        <v>8628</v>
      </c>
      <c r="B3691" s="15" t="s">
        <v>19715</v>
      </c>
      <c r="D3691" s="15" t="s">
        <v>8935</v>
      </c>
      <c r="E3691" s="15" t="s">
        <v>8936</v>
      </c>
    </row>
    <row r="3692" spans="1:5" ht="30" x14ac:dyDescent="0.25">
      <c r="A3692" s="15" t="s">
        <v>8742</v>
      </c>
      <c r="B3692" s="15" t="s">
        <v>19716</v>
      </c>
      <c r="D3692" s="15" t="s">
        <v>8937</v>
      </c>
      <c r="E3692" s="15" t="s">
        <v>8938</v>
      </c>
    </row>
    <row r="3693" spans="1:5" ht="30" x14ac:dyDescent="0.25">
      <c r="A3693" s="15" t="s">
        <v>5021</v>
      </c>
      <c r="B3693" s="15" t="s">
        <v>19717</v>
      </c>
      <c r="D3693" s="15" t="s">
        <v>5022</v>
      </c>
      <c r="E3693" s="15" t="s">
        <v>5023</v>
      </c>
    </row>
    <row r="3694" spans="1:5" ht="30" x14ac:dyDescent="0.25">
      <c r="A3694" s="15" t="s">
        <v>5024</v>
      </c>
      <c r="B3694" s="15" t="s">
        <v>19718</v>
      </c>
      <c r="D3694" s="15" t="s">
        <v>5025</v>
      </c>
      <c r="E3694" s="15" t="s">
        <v>5026</v>
      </c>
    </row>
    <row r="3695" spans="1:5" x14ac:dyDescent="0.25">
      <c r="A3695" s="15" t="s">
        <v>5027</v>
      </c>
      <c r="C3695" s="15" t="s">
        <v>273</v>
      </c>
      <c r="D3695" s="15" t="s">
        <v>274</v>
      </c>
      <c r="E3695" s="15" t="s">
        <v>275</v>
      </c>
    </row>
    <row r="3696" spans="1:5" ht="30" x14ac:dyDescent="0.25">
      <c r="A3696" s="15" t="s">
        <v>5028</v>
      </c>
      <c r="D3696" s="15" t="s">
        <v>5029</v>
      </c>
      <c r="E3696" s="15" t="s">
        <v>5030</v>
      </c>
    </row>
    <row r="3697" spans="1:5" ht="30" x14ac:dyDescent="0.25">
      <c r="A3697" s="15" t="s">
        <v>5031</v>
      </c>
      <c r="B3697" s="15" t="s">
        <v>19719</v>
      </c>
      <c r="D3697" s="15" t="s">
        <v>5032</v>
      </c>
      <c r="E3697" s="15" t="s">
        <v>5033</v>
      </c>
    </row>
    <row r="3698" spans="1:5" ht="30" x14ac:dyDescent="0.25">
      <c r="A3698" s="15" t="s">
        <v>5034</v>
      </c>
      <c r="B3698" s="15" t="s">
        <v>19720</v>
      </c>
      <c r="D3698" s="15" t="s">
        <v>5035</v>
      </c>
      <c r="E3698" s="15" t="s">
        <v>5036</v>
      </c>
    </row>
    <row r="3699" spans="1:5" ht="30" x14ac:dyDescent="0.25">
      <c r="A3699" s="15" t="s">
        <v>22275</v>
      </c>
      <c r="B3699" s="15" t="s">
        <v>22276</v>
      </c>
      <c r="D3699" s="15" t="s">
        <v>22277</v>
      </c>
      <c r="E3699" s="15" t="s">
        <v>22278</v>
      </c>
    </row>
    <row r="3700" spans="1:5" ht="30" x14ac:dyDescent="0.25">
      <c r="A3700" s="15" t="s">
        <v>19721</v>
      </c>
      <c r="D3700" s="15" t="s">
        <v>19722</v>
      </c>
      <c r="E3700" s="15" t="s">
        <v>19723</v>
      </c>
    </row>
    <row r="3701" spans="1:5" ht="30" x14ac:dyDescent="0.25">
      <c r="A3701" s="15" t="s">
        <v>15304</v>
      </c>
      <c r="B3701" s="15" t="s">
        <v>19724</v>
      </c>
      <c r="D3701" s="15" t="s">
        <v>15305</v>
      </c>
      <c r="E3701" s="15" t="s">
        <v>15306</v>
      </c>
    </row>
    <row r="3702" spans="1:5" ht="30" x14ac:dyDescent="0.25">
      <c r="A3702" s="15" t="s">
        <v>5037</v>
      </c>
      <c r="B3702" s="15" t="s">
        <v>19725</v>
      </c>
      <c r="D3702" s="15" t="s">
        <v>5038</v>
      </c>
      <c r="E3702" s="15" t="s">
        <v>5039</v>
      </c>
    </row>
    <row r="3703" spans="1:5" ht="30" x14ac:dyDescent="0.25">
      <c r="A3703" s="15" t="s">
        <v>66</v>
      </c>
      <c r="D3703" s="15" t="s">
        <v>299</v>
      </c>
      <c r="E3703" s="15" t="s">
        <v>5040</v>
      </c>
    </row>
    <row r="3704" spans="1:5" ht="45" x14ac:dyDescent="0.25">
      <c r="A3704" s="15" t="s">
        <v>19726</v>
      </c>
      <c r="B3704" s="15" t="s">
        <v>19727</v>
      </c>
      <c r="C3704" s="15" t="s">
        <v>300</v>
      </c>
      <c r="D3704" s="15" t="s">
        <v>5041</v>
      </c>
      <c r="E3704" s="15" t="s">
        <v>5042</v>
      </c>
    </row>
    <row r="3705" spans="1:5" ht="30" x14ac:dyDescent="0.25">
      <c r="A3705" s="15" t="s">
        <v>19728</v>
      </c>
      <c r="D3705" s="15" t="s">
        <v>19729</v>
      </c>
      <c r="E3705" s="15" t="s">
        <v>19730</v>
      </c>
    </row>
    <row r="3706" spans="1:5" ht="30" x14ac:dyDescent="0.25">
      <c r="A3706" s="15" t="s">
        <v>24429</v>
      </c>
      <c r="C3706" s="15" t="s">
        <v>24430</v>
      </c>
      <c r="D3706" s="15" t="s">
        <v>24431</v>
      </c>
      <c r="E3706" s="15" t="s">
        <v>24432</v>
      </c>
    </row>
    <row r="3707" spans="1:5" ht="30" x14ac:dyDescent="0.25">
      <c r="A3707" s="15" t="s">
        <v>5043</v>
      </c>
      <c r="B3707" s="15" t="s">
        <v>19731</v>
      </c>
      <c r="D3707" s="15" t="s">
        <v>5044</v>
      </c>
      <c r="E3707" s="15" t="s">
        <v>5045</v>
      </c>
    </row>
    <row r="3708" spans="1:5" ht="30" x14ac:dyDescent="0.25">
      <c r="A3708" s="15" t="s">
        <v>21899</v>
      </c>
      <c r="D3708" s="15" t="s">
        <v>21900</v>
      </c>
      <c r="E3708" s="15" t="s">
        <v>21901</v>
      </c>
    </row>
    <row r="3709" spans="1:5" ht="30" x14ac:dyDescent="0.25">
      <c r="A3709" s="15" t="s">
        <v>9104</v>
      </c>
      <c r="D3709" s="15" t="s">
        <v>9165</v>
      </c>
      <c r="E3709" s="15" t="s">
        <v>9131</v>
      </c>
    </row>
    <row r="3710" spans="1:5" ht="30" x14ac:dyDescent="0.25">
      <c r="A3710" s="15" t="s">
        <v>762</v>
      </c>
      <c r="D3710" s="15" t="s">
        <v>5046</v>
      </c>
      <c r="E3710" s="15" t="s">
        <v>5047</v>
      </c>
    </row>
    <row r="3711" spans="1:5" ht="30" x14ac:dyDescent="0.25">
      <c r="A3711" s="15" t="s">
        <v>23258</v>
      </c>
      <c r="C3711" s="15" t="s">
        <v>23259</v>
      </c>
      <c r="D3711" s="15" t="s">
        <v>23260</v>
      </c>
      <c r="E3711" s="15" t="s">
        <v>23261</v>
      </c>
    </row>
    <row r="3712" spans="1:5" ht="30" x14ac:dyDescent="0.25">
      <c r="A3712" s="15" t="s">
        <v>23262</v>
      </c>
      <c r="C3712" s="15" t="s">
        <v>23263</v>
      </c>
      <c r="D3712" s="15" t="s">
        <v>23264</v>
      </c>
      <c r="E3712" s="15" t="s">
        <v>23265</v>
      </c>
    </row>
    <row r="3713" spans="1:5" ht="30" x14ac:dyDescent="0.25">
      <c r="A3713" s="15" t="s">
        <v>23266</v>
      </c>
      <c r="C3713" s="15" t="s">
        <v>23267</v>
      </c>
      <c r="D3713" s="15" t="s">
        <v>23268</v>
      </c>
      <c r="E3713" s="15" t="s">
        <v>23269</v>
      </c>
    </row>
    <row r="3714" spans="1:5" ht="30" x14ac:dyDescent="0.25">
      <c r="A3714" s="15" t="s">
        <v>15307</v>
      </c>
      <c r="D3714" s="15" t="s">
        <v>15308</v>
      </c>
      <c r="E3714" s="15" t="s">
        <v>15309</v>
      </c>
    </row>
    <row r="3715" spans="1:5" ht="30" x14ac:dyDescent="0.25">
      <c r="A3715" s="15" t="s">
        <v>5048</v>
      </c>
      <c r="D3715" s="15" t="s">
        <v>5049</v>
      </c>
      <c r="E3715" s="15" t="s">
        <v>5050</v>
      </c>
    </row>
    <row r="3716" spans="1:5" ht="30" x14ac:dyDescent="0.25">
      <c r="A3716" s="15" t="s">
        <v>5051</v>
      </c>
      <c r="D3716" s="15" t="s">
        <v>5052</v>
      </c>
      <c r="E3716" s="15" t="s">
        <v>5053</v>
      </c>
    </row>
    <row r="3717" spans="1:5" ht="30" x14ac:dyDescent="0.25">
      <c r="A3717" s="15" t="s">
        <v>8712</v>
      </c>
      <c r="B3717" s="15" t="s">
        <v>19732</v>
      </c>
      <c r="D3717" s="15" t="s">
        <v>8939</v>
      </c>
      <c r="E3717" s="15" t="s">
        <v>8940</v>
      </c>
    </row>
    <row r="3718" spans="1:5" ht="30" x14ac:dyDescent="0.25">
      <c r="A3718" s="15" t="s">
        <v>5054</v>
      </c>
      <c r="B3718" s="15" t="s">
        <v>5055</v>
      </c>
      <c r="D3718" s="15" t="s">
        <v>5056</v>
      </c>
      <c r="E3718" s="15" t="s">
        <v>5057</v>
      </c>
    </row>
    <row r="3719" spans="1:5" ht="30" x14ac:dyDescent="0.25">
      <c r="A3719" s="15" t="s">
        <v>9641</v>
      </c>
      <c r="B3719" s="15" t="s">
        <v>5055</v>
      </c>
      <c r="D3719" s="15" t="s">
        <v>10239</v>
      </c>
      <c r="E3719" s="15" t="s">
        <v>10240</v>
      </c>
    </row>
    <row r="3720" spans="1:5" ht="30" x14ac:dyDescent="0.25">
      <c r="A3720" s="15" t="s">
        <v>11612</v>
      </c>
      <c r="B3720" s="15" t="s">
        <v>19733</v>
      </c>
      <c r="D3720" s="15" t="s">
        <v>11931</v>
      </c>
      <c r="E3720" s="15" t="s">
        <v>11932</v>
      </c>
    </row>
    <row r="3721" spans="1:5" ht="30" x14ac:dyDescent="0.25">
      <c r="A3721" s="15" t="s">
        <v>5058</v>
      </c>
      <c r="B3721" s="15" t="s">
        <v>7810</v>
      </c>
      <c r="D3721" s="15" t="s">
        <v>5059</v>
      </c>
      <c r="E3721" s="15" t="s">
        <v>5060</v>
      </c>
    </row>
    <row r="3722" spans="1:5" ht="30" x14ac:dyDescent="0.25">
      <c r="A3722" s="15" t="s">
        <v>19734</v>
      </c>
      <c r="D3722" s="15" t="s">
        <v>19735</v>
      </c>
      <c r="E3722" s="15" t="s">
        <v>19736</v>
      </c>
    </row>
    <row r="3723" spans="1:5" ht="30" x14ac:dyDescent="0.25">
      <c r="A3723" s="15" t="s">
        <v>24277</v>
      </c>
      <c r="C3723" s="15" t="s">
        <v>24278</v>
      </c>
      <c r="D3723" s="15" t="s">
        <v>24279</v>
      </c>
      <c r="E3723" s="15" t="s">
        <v>24280</v>
      </c>
    </row>
    <row r="3724" spans="1:5" ht="30" x14ac:dyDescent="0.25">
      <c r="A3724" s="15" t="s">
        <v>23270</v>
      </c>
      <c r="C3724" s="15" t="s">
        <v>23271</v>
      </c>
      <c r="D3724" s="15" t="s">
        <v>23272</v>
      </c>
      <c r="E3724" s="15" t="s">
        <v>23273</v>
      </c>
    </row>
    <row r="3725" spans="1:5" ht="30" x14ac:dyDescent="0.25">
      <c r="A3725" s="15" t="s">
        <v>5061</v>
      </c>
      <c r="B3725" s="15" t="s">
        <v>19737</v>
      </c>
      <c r="D3725" s="15" t="s">
        <v>5062</v>
      </c>
      <c r="E3725" s="15" t="s">
        <v>5063</v>
      </c>
    </row>
    <row r="3726" spans="1:5" ht="30" x14ac:dyDescent="0.25">
      <c r="A3726" s="15" t="s">
        <v>15310</v>
      </c>
      <c r="D3726" s="15" t="s">
        <v>15311</v>
      </c>
      <c r="E3726" s="15" t="s">
        <v>15312</v>
      </c>
    </row>
    <row r="3727" spans="1:5" ht="30" x14ac:dyDescent="0.25">
      <c r="A3727" s="15" t="s">
        <v>5064</v>
      </c>
      <c r="D3727" s="15" t="s">
        <v>5065</v>
      </c>
      <c r="E3727" s="15" t="s">
        <v>5066</v>
      </c>
    </row>
    <row r="3728" spans="1:5" ht="30" x14ac:dyDescent="0.25">
      <c r="A3728" s="15" t="s">
        <v>5067</v>
      </c>
      <c r="B3728" s="15" t="s">
        <v>19738</v>
      </c>
      <c r="D3728" s="15" t="s">
        <v>5068</v>
      </c>
      <c r="E3728" s="15" t="s">
        <v>5069</v>
      </c>
    </row>
    <row r="3729" spans="1:5" ht="30" x14ac:dyDescent="0.25">
      <c r="A3729" s="15" t="s">
        <v>9898</v>
      </c>
      <c r="B3729" s="15" t="s">
        <v>19739</v>
      </c>
      <c r="D3729" s="15" t="s">
        <v>10241</v>
      </c>
      <c r="E3729" s="15" t="s">
        <v>10242</v>
      </c>
    </row>
    <row r="3730" spans="1:5" ht="30" x14ac:dyDescent="0.25">
      <c r="A3730" s="15" t="s">
        <v>9449</v>
      </c>
      <c r="B3730" s="15" t="s">
        <v>19740</v>
      </c>
      <c r="D3730" s="15" t="s">
        <v>9568</v>
      </c>
      <c r="E3730" s="15" t="s">
        <v>9569</v>
      </c>
    </row>
    <row r="3731" spans="1:5" ht="30" x14ac:dyDescent="0.25">
      <c r="A3731" s="15" t="s">
        <v>8732</v>
      </c>
      <c r="B3731" s="15" t="s">
        <v>19741</v>
      </c>
      <c r="D3731" s="15" t="s">
        <v>8941</v>
      </c>
      <c r="E3731" s="15" t="s">
        <v>8942</v>
      </c>
    </row>
    <row r="3732" spans="1:5" ht="30" x14ac:dyDescent="0.25">
      <c r="A3732" s="15" t="s">
        <v>12322</v>
      </c>
      <c r="D3732" s="15" t="s">
        <v>12323</v>
      </c>
      <c r="E3732" s="15" t="s">
        <v>12324</v>
      </c>
    </row>
    <row r="3733" spans="1:5" ht="30" x14ac:dyDescent="0.25">
      <c r="A3733" s="15" t="s">
        <v>5070</v>
      </c>
      <c r="B3733" s="15" t="s">
        <v>19742</v>
      </c>
      <c r="D3733" s="15" t="s">
        <v>5071</v>
      </c>
      <c r="E3733" s="15" t="s">
        <v>5072</v>
      </c>
    </row>
    <row r="3734" spans="1:5" ht="30" x14ac:dyDescent="0.25">
      <c r="A3734" s="15" t="s">
        <v>5073</v>
      </c>
      <c r="D3734" s="15" t="s">
        <v>5074</v>
      </c>
      <c r="E3734" s="15" t="s">
        <v>5075</v>
      </c>
    </row>
    <row r="3735" spans="1:5" ht="30" x14ac:dyDescent="0.25">
      <c r="A3735" s="15" t="s">
        <v>15313</v>
      </c>
      <c r="D3735" s="15" t="s">
        <v>15314</v>
      </c>
      <c r="E3735" s="15" t="s">
        <v>15315</v>
      </c>
    </row>
    <row r="3736" spans="1:5" ht="30" x14ac:dyDescent="0.25">
      <c r="A3736" s="15" t="s">
        <v>19743</v>
      </c>
      <c r="D3736" s="15" t="s">
        <v>19744</v>
      </c>
      <c r="E3736" s="15" t="s">
        <v>19745</v>
      </c>
    </row>
    <row r="3737" spans="1:5" ht="30" x14ac:dyDescent="0.25">
      <c r="A3737" s="15" t="s">
        <v>22595</v>
      </c>
      <c r="B3737" s="15" t="s">
        <v>22596</v>
      </c>
      <c r="D3737" s="15" t="s">
        <v>22597</v>
      </c>
      <c r="E3737" s="15" t="s">
        <v>22598</v>
      </c>
    </row>
    <row r="3738" spans="1:5" ht="30" x14ac:dyDescent="0.25">
      <c r="A3738" s="15" t="s">
        <v>15316</v>
      </c>
      <c r="D3738" s="15" t="s">
        <v>15317</v>
      </c>
      <c r="E3738" s="15" t="s">
        <v>15318</v>
      </c>
    </row>
    <row r="3739" spans="1:5" ht="30" x14ac:dyDescent="0.25">
      <c r="A3739" s="15" t="s">
        <v>11537</v>
      </c>
      <c r="B3739" s="15" t="s">
        <v>5077</v>
      </c>
      <c r="D3739" s="15" t="s">
        <v>11933</v>
      </c>
      <c r="E3739" s="15" t="s">
        <v>11934</v>
      </c>
    </row>
    <row r="3740" spans="1:5" ht="30" x14ac:dyDescent="0.25">
      <c r="A3740" s="15" t="s">
        <v>5076</v>
      </c>
      <c r="B3740" s="15" t="s">
        <v>5077</v>
      </c>
      <c r="D3740" s="15" t="s">
        <v>5078</v>
      </c>
      <c r="E3740" s="15" t="s">
        <v>5079</v>
      </c>
    </row>
    <row r="3741" spans="1:5" ht="30" x14ac:dyDescent="0.25">
      <c r="A3741" s="15" t="s">
        <v>15319</v>
      </c>
      <c r="B3741" s="15" t="s">
        <v>19746</v>
      </c>
      <c r="D3741" s="15" t="s">
        <v>15320</v>
      </c>
      <c r="E3741" s="15" t="s">
        <v>15321</v>
      </c>
    </row>
    <row r="3742" spans="1:5" ht="30" x14ac:dyDescent="0.25">
      <c r="A3742" s="15" t="s">
        <v>8711</v>
      </c>
      <c r="B3742" s="15" t="s">
        <v>19747</v>
      </c>
      <c r="D3742" s="15" t="s">
        <v>8943</v>
      </c>
      <c r="E3742" s="15" t="s">
        <v>8944</v>
      </c>
    </row>
    <row r="3743" spans="1:5" ht="30" x14ac:dyDescent="0.25">
      <c r="A3743" s="15" t="s">
        <v>5080</v>
      </c>
      <c r="B3743" s="15" t="s">
        <v>19748</v>
      </c>
      <c r="D3743" s="15" t="s">
        <v>5081</v>
      </c>
      <c r="E3743" s="15" t="s">
        <v>5082</v>
      </c>
    </row>
    <row r="3744" spans="1:5" ht="30" x14ac:dyDescent="0.25">
      <c r="A3744" s="15" t="s">
        <v>5083</v>
      </c>
      <c r="B3744" s="15" t="s">
        <v>19595</v>
      </c>
      <c r="D3744" s="15" t="s">
        <v>5084</v>
      </c>
      <c r="E3744" s="15" t="s">
        <v>5085</v>
      </c>
    </row>
    <row r="3745" spans="1:5" ht="30" x14ac:dyDescent="0.25">
      <c r="A3745" s="15" t="s">
        <v>19749</v>
      </c>
      <c r="D3745" s="15" t="s">
        <v>19750</v>
      </c>
      <c r="E3745" s="15" t="s">
        <v>19751</v>
      </c>
    </row>
    <row r="3746" spans="1:5" ht="30" x14ac:dyDescent="0.25">
      <c r="A3746" s="15" t="s">
        <v>5086</v>
      </c>
      <c r="D3746" s="15" t="s">
        <v>5087</v>
      </c>
      <c r="E3746" s="15" t="s">
        <v>5088</v>
      </c>
    </row>
    <row r="3747" spans="1:5" ht="30" x14ac:dyDescent="0.25">
      <c r="A3747" s="15" t="s">
        <v>15322</v>
      </c>
      <c r="D3747" s="15" t="s">
        <v>15323</v>
      </c>
      <c r="E3747" s="15" t="s">
        <v>15324</v>
      </c>
    </row>
    <row r="3748" spans="1:5" ht="30" x14ac:dyDescent="0.25">
      <c r="A3748" s="15" t="s">
        <v>5089</v>
      </c>
      <c r="B3748" s="15" t="s">
        <v>19752</v>
      </c>
      <c r="D3748" s="15" t="s">
        <v>5090</v>
      </c>
      <c r="E3748" s="15" t="s">
        <v>5091</v>
      </c>
    </row>
    <row r="3749" spans="1:5" ht="30" x14ac:dyDescent="0.25">
      <c r="A3749" s="15" t="s">
        <v>15325</v>
      </c>
      <c r="B3749" s="15" t="s">
        <v>19753</v>
      </c>
      <c r="D3749" s="15" t="s">
        <v>15326</v>
      </c>
      <c r="E3749" s="15" t="s">
        <v>15327</v>
      </c>
    </row>
    <row r="3750" spans="1:5" ht="30" x14ac:dyDescent="0.25">
      <c r="A3750" s="15" t="s">
        <v>5092</v>
      </c>
      <c r="B3750" s="15" t="s">
        <v>19754</v>
      </c>
      <c r="D3750" s="15" t="s">
        <v>5093</v>
      </c>
      <c r="E3750" s="15" t="s">
        <v>5094</v>
      </c>
    </row>
    <row r="3751" spans="1:5" ht="30" x14ac:dyDescent="0.25">
      <c r="A3751" s="15" t="s">
        <v>5095</v>
      </c>
      <c r="B3751" s="15" t="s">
        <v>19755</v>
      </c>
      <c r="D3751" s="15" t="s">
        <v>5096</v>
      </c>
      <c r="E3751" s="15" t="s">
        <v>5097</v>
      </c>
    </row>
    <row r="3752" spans="1:5" ht="30" x14ac:dyDescent="0.25">
      <c r="A3752" s="15" t="s">
        <v>106</v>
      </c>
      <c r="D3752" s="15" t="s">
        <v>304</v>
      </c>
      <c r="E3752" s="15" t="s">
        <v>5098</v>
      </c>
    </row>
    <row r="3753" spans="1:5" ht="30" x14ac:dyDescent="0.25">
      <c r="A3753" s="15" t="s">
        <v>19756</v>
      </c>
      <c r="B3753" s="15" t="s">
        <v>19757</v>
      </c>
      <c r="C3753" s="15" t="s">
        <v>305</v>
      </c>
      <c r="D3753" s="15" t="s">
        <v>5099</v>
      </c>
      <c r="E3753" s="15" t="s">
        <v>5100</v>
      </c>
    </row>
    <row r="3754" spans="1:5" ht="30" x14ac:dyDescent="0.25">
      <c r="A3754" s="15" t="s">
        <v>5101</v>
      </c>
      <c r="B3754" s="15" t="s">
        <v>19758</v>
      </c>
      <c r="D3754" s="15" t="s">
        <v>5102</v>
      </c>
      <c r="E3754" s="15" t="s">
        <v>5103</v>
      </c>
    </row>
    <row r="3755" spans="1:5" ht="30" x14ac:dyDescent="0.25">
      <c r="A3755" s="15" t="s">
        <v>15328</v>
      </c>
      <c r="B3755" s="15" t="s">
        <v>19759</v>
      </c>
      <c r="D3755" s="15" t="s">
        <v>15329</v>
      </c>
      <c r="E3755" s="15" t="s">
        <v>15330</v>
      </c>
    </row>
    <row r="3756" spans="1:5" ht="30" x14ac:dyDescent="0.25">
      <c r="A3756" s="15" t="s">
        <v>5104</v>
      </c>
      <c r="B3756" s="15" t="s">
        <v>19760</v>
      </c>
      <c r="D3756" s="15" t="s">
        <v>5105</v>
      </c>
      <c r="E3756" s="15" t="s">
        <v>5106</v>
      </c>
    </row>
    <row r="3757" spans="1:5" ht="30" x14ac:dyDescent="0.25">
      <c r="A3757" s="15" t="s">
        <v>15331</v>
      </c>
      <c r="D3757" s="15" t="s">
        <v>15332</v>
      </c>
      <c r="E3757" s="15" t="s">
        <v>15333</v>
      </c>
    </row>
    <row r="3758" spans="1:5" ht="30" x14ac:dyDescent="0.25">
      <c r="A3758" s="15" t="s">
        <v>5107</v>
      </c>
      <c r="B3758" s="15" t="s">
        <v>19761</v>
      </c>
      <c r="D3758" s="15" t="s">
        <v>5108</v>
      </c>
      <c r="E3758" s="15" t="s">
        <v>5109</v>
      </c>
    </row>
    <row r="3759" spans="1:5" ht="30" x14ac:dyDescent="0.25">
      <c r="A3759" s="15" t="s">
        <v>5110</v>
      </c>
      <c r="D3759" s="15" t="s">
        <v>5111</v>
      </c>
      <c r="E3759" s="15" t="s">
        <v>5112</v>
      </c>
    </row>
    <row r="3760" spans="1:5" ht="30" x14ac:dyDescent="0.25">
      <c r="A3760" s="15" t="s">
        <v>15334</v>
      </c>
      <c r="D3760" s="15" t="s">
        <v>15335</v>
      </c>
      <c r="E3760" s="15" t="s">
        <v>15336</v>
      </c>
    </row>
    <row r="3761" spans="1:5" ht="30" x14ac:dyDescent="0.25">
      <c r="A3761" s="15" t="s">
        <v>10600</v>
      </c>
      <c r="B3761" s="15" t="s">
        <v>19762</v>
      </c>
      <c r="D3761" s="15" t="s">
        <v>11136</v>
      </c>
      <c r="E3761" s="15" t="s">
        <v>11137</v>
      </c>
    </row>
    <row r="3762" spans="1:5" ht="30" x14ac:dyDescent="0.25">
      <c r="A3762" s="15" t="s">
        <v>23274</v>
      </c>
      <c r="C3762" s="15" t="s">
        <v>23275</v>
      </c>
      <c r="D3762" s="15" t="s">
        <v>23276</v>
      </c>
      <c r="E3762" s="15" t="s">
        <v>23277</v>
      </c>
    </row>
    <row r="3763" spans="1:5" ht="30" x14ac:dyDescent="0.25">
      <c r="A3763" s="15" t="s">
        <v>5113</v>
      </c>
      <c r="D3763" s="15" t="s">
        <v>5114</v>
      </c>
      <c r="E3763" s="15" t="s">
        <v>5115</v>
      </c>
    </row>
    <row r="3764" spans="1:5" ht="30" x14ac:dyDescent="0.25">
      <c r="A3764" s="15" t="s">
        <v>15337</v>
      </c>
      <c r="B3764" s="15" t="s">
        <v>19763</v>
      </c>
      <c r="D3764" s="15" t="s">
        <v>15338</v>
      </c>
      <c r="E3764" s="15" t="s">
        <v>15339</v>
      </c>
    </row>
    <row r="3765" spans="1:5" ht="30" x14ac:dyDescent="0.25">
      <c r="A3765" s="15" t="s">
        <v>30</v>
      </c>
      <c r="D3765" s="15" t="s">
        <v>306</v>
      </c>
      <c r="E3765" s="15" t="s">
        <v>5116</v>
      </c>
    </row>
    <row r="3766" spans="1:5" ht="45" x14ac:dyDescent="0.25">
      <c r="A3766" s="15" t="s">
        <v>19764</v>
      </c>
      <c r="B3766" s="15" t="s">
        <v>19765</v>
      </c>
      <c r="C3766" s="15" t="s">
        <v>307</v>
      </c>
      <c r="D3766" s="15" t="s">
        <v>5117</v>
      </c>
      <c r="E3766" s="15" t="s">
        <v>5118</v>
      </c>
    </row>
    <row r="3767" spans="1:5" ht="30" x14ac:dyDescent="0.25">
      <c r="A3767" s="15" t="s">
        <v>5119</v>
      </c>
      <c r="D3767" s="15" t="s">
        <v>5120</v>
      </c>
      <c r="E3767" s="15" t="s">
        <v>5121</v>
      </c>
    </row>
    <row r="3768" spans="1:5" ht="30" x14ac:dyDescent="0.25">
      <c r="A3768" s="15" t="s">
        <v>109</v>
      </c>
      <c r="D3768" s="15" t="s">
        <v>308</v>
      </c>
      <c r="E3768" s="15" t="s">
        <v>5122</v>
      </c>
    </row>
    <row r="3769" spans="1:5" ht="45" x14ac:dyDescent="0.25">
      <c r="A3769" s="15" t="s">
        <v>19766</v>
      </c>
      <c r="B3769" s="15" t="s">
        <v>19767</v>
      </c>
      <c r="C3769" s="15" t="s">
        <v>309</v>
      </c>
      <c r="D3769" s="15" t="s">
        <v>5123</v>
      </c>
      <c r="E3769" s="15" t="s">
        <v>278</v>
      </c>
    </row>
    <row r="3770" spans="1:5" ht="30" x14ac:dyDescent="0.25">
      <c r="A3770" s="15" t="s">
        <v>15340</v>
      </c>
      <c r="D3770" s="15" t="s">
        <v>15341</v>
      </c>
      <c r="E3770" s="15" t="s">
        <v>15342</v>
      </c>
    </row>
    <row r="3771" spans="1:5" ht="30" x14ac:dyDescent="0.25">
      <c r="A3771" s="15" t="s">
        <v>5124</v>
      </c>
      <c r="B3771" s="15" t="s">
        <v>19768</v>
      </c>
      <c r="D3771" s="15" t="s">
        <v>5125</v>
      </c>
      <c r="E3771" s="15" t="s">
        <v>5126</v>
      </c>
    </row>
    <row r="3772" spans="1:5" ht="30" x14ac:dyDescent="0.25">
      <c r="A3772" s="15" t="s">
        <v>5127</v>
      </c>
      <c r="B3772" s="15" t="s">
        <v>19769</v>
      </c>
      <c r="D3772" s="15" t="s">
        <v>5128</v>
      </c>
      <c r="E3772" s="15" t="s">
        <v>5129</v>
      </c>
    </row>
    <row r="3773" spans="1:5" ht="30" x14ac:dyDescent="0.25">
      <c r="A3773" s="15" t="s">
        <v>19770</v>
      </c>
      <c r="D3773" s="15" t="s">
        <v>19771</v>
      </c>
      <c r="E3773" s="15" t="s">
        <v>19772</v>
      </c>
    </row>
    <row r="3774" spans="1:5" ht="30" x14ac:dyDescent="0.25">
      <c r="A3774" s="15" t="s">
        <v>681</v>
      </c>
      <c r="D3774" s="15" t="s">
        <v>5130</v>
      </c>
      <c r="E3774" s="15" t="s">
        <v>694</v>
      </c>
    </row>
    <row r="3775" spans="1:5" ht="30" x14ac:dyDescent="0.25">
      <c r="A3775" s="15" t="s">
        <v>19773</v>
      </c>
      <c r="D3775" s="15" t="s">
        <v>19774</v>
      </c>
      <c r="E3775" s="15" t="s">
        <v>19775</v>
      </c>
    </row>
    <row r="3776" spans="1:5" ht="30" x14ac:dyDescent="0.25">
      <c r="A3776" s="15" t="s">
        <v>5131</v>
      </c>
      <c r="B3776" s="15" t="s">
        <v>19776</v>
      </c>
      <c r="D3776" s="15" t="s">
        <v>5132</v>
      </c>
      <c r="E3776" s="15" t="s">
        <v>5133</v>
      </c>
    </row>
    <row r="3777" spans="1:5" ht="30" x14ac:dyDescent="0.25">
      <c r="A3777" s="15" t="s">
        <v>15343</v>
      </c>
      <c r="D3777" s="15" t="s">
        <v>15344</v>
      </c>
      <c r="E3777" s="15" t="s">
        <v>15345</v>
      </c>
    </row>
    <row r="3778" spans="1:5" ht="30" x14ac:dyDescent="0.25">
      <c r="A3778" s="15" t="s">
        <v>5134</v>
      </c>
      <c r="B3778" s="15" t="s">
        <v>19777</v>
      </c>
      <c r="D3778" s="15" t="s">
        <v>5135</v>
      </c>
      <c r="E3778" s="15" t="s">
        <v>5136</v>
      </c>
    </row>
    <row r="3779" spans="1:5" ht="30" x14ac:dyDescent="0.25">
      <c r="A3779" s="15" t="s">
        <v>15346</v>
      </c>
      <c r="B3779" s="15" t="s">
        <v>19778</v>
      </c>
      <c r="D3779" s="15" t="s">
        <v>15347</v>
      </c>
      <c r="E3779" s="15" t="s">
        <v>15348</v>
      </c>
    </row>
    <row r="3780" spans="1:5" ht="30" x14ac:dyDescent="0.25">
      <c r="A3780" s="15" t="s">
        <v>5137</v>
      </c>
      <c r="B3780" s="15" t="s">
        <v>19779</v>
      </c>
      <c r="D3780" s="15" t="s">
        <v>5138</v>
      </c>
      <c r="E3780" s="15" t="s">
        <v>5139</v>
      </c>
    </row>
    <row r="3781" spans="1:5" ht="30" x14ac:dyDescent="0.25">
      <c r="A3781" s="15" t="s">
        <v>19780</v>
      </c>
      <c r="D3781" s="15" t="s">
        <v>19781</v>
      </c>
      <c r="E3781" s="15" t="s">
        <v>19782</v>
      </c>
    </row>
    <row r="3782" spans="1:5" ht="30" x14ac:dyDescent="0.25">
      <c r="A3782" s="15" t="s">
        <v>8721</v>
      </c>
      <c r="B3782" s="15" t="s">
        <v>19783</v>
      </c>
      <c r="D3782" s="15" t="s">
        <v>8945</v>
      </c>
      <c r="E3782" s="15" t="s">
        <v>8946</v>
      </c>
    </row>
    <row r="3783" spans="1:5" ht="30" x14ac:dyDescent="0.25">
      <c r="A3783" s="15" t="s">
        <v>15349</v>
      </c>
      <c r="D3783" s="15" t="s">
        <v>15350</v>
      </c>
      <c r="E3783" s="15" t="s">
        <v>15351</v>
      </c>
    </row>
    <row r="3784" spans="1:5" ht="30" x14ac:dyDescent="0.25">
      <c r="A3784" s="15" t="s">
        <v>15352</v>
      </c>
      <c r="B3784" s="15" t="s">
        <v>19784</v>
      </c>
      <c r="D3784" s="15" t="s">
        <v>15353</v>
      </c>
      <c r="E3784" s="15" t="s">
        <v>15354</v>
      </c>
    </row>
    <row r="3785" spans="1:5" ht="30" x14ac:dyDescent="0.25">
      <c r="A3785" s="15" t="s">
        <v>15355</v>
      </c>
      <c r="B3785" s="15" t="s">
        <v>19785</v>
      </c>
      <c r="D3785" s="15" t="s">
        <v>15356</v>
      </c>
      <c r="E3785" s="15" t="s">
        <v>15357</v>
      </c>
    </row>
    <row r="3786" spans="1:5" ht="30" x14ac:dyDescent="0.25">
      <c r="A3786" s="15" t="s">
        <v>19786</v>
      </c>
      <c r="D3786" s="15" t="s">
        <v>19787</v>
      </c>
      <c r="E3786" s="15" t="s">
        <v>19788</v>
      </c>
    </row>
    <row r="3787" spans="1:5" ht="30" x14ac:dyDescent="0.25">
      <c r="A3787" s="15" t="s">
        <v>12325</v>
      </c>
      <c r="D3787" s="15" t="s">
        <v>12326</v>
      </c>
      <c r="E3787" s="15" t="s">
        <v>12327</v>
      </c>
    </row>
    <row r="3788" spans="1:5" ht="30" x14ac:dyDescent="0.25">
      <c r="A3788" s="15" t="s">
        <v>5140</v>
      </c>
      <c r="B3788" s="15" t="s">
        <v>19789</v>
      </c>
      <c r="D3788" s="15" t="s">
        <v>5141</v>
      </c>
      <c r="E3788" s="15" t="s">
        <v>5142</v>
      </c>
    </row>
    <row r="3789" spans="1:5" ht="30" x14ac:dyDescent="0.25">
      <c r="A3789" s="15" t="s">
        <v>21625</v>
      </c>
      <c r="D3789" s="15" t="s">
        <v>21626</v>
      </c>
      <c r="E3789" s="15" t="s">
        <v>21627</v>
      </c>
    </row>
    <row r="3790" spans="1:5" ht="30" x14ac:dyDescent="0.25">
      <c r="A3790" s="15" t="s">
        <v>23278</v>
      </c>
      <c r="D3790" s="15" t="s">
        <v>23279</v>
      </c>
      <c r="E3790" s="15" t="s">
        <v>23280</v>
      </c>
    </row>
    <row r="3791" spans="1:5" ht="30" x14ac:dyDescent="0.25">
      <c r="A3791" s="15" t="s">
        <v>10540</v>
      </c>
      <c r="B3791" s="15" t="s">
        <v>19790</v>
      </c>
      <c r="D3791" s="15" t="s">
        <v>11138</v>
      </c>
      <c r="E3791" s="15" t="s">
        <v>11139</v>
      </c>
    </row>
    <row r="3792" spans="1:5" ht="30" x14ac:dyDescent="0.25">
      <c r="A3792" s="15" t="s">
        <v>22279</v>
      </c>
      <c r="D3792" s="15" t="s">
        <v>22280</v>
      </c>
      <c r="E3792" s="15" t="s">
        <v>22281</v>
      </c>
    </row>
    <row r="3793" spans="1:5" ht="30" x14ac:dyDescent="0.25">
      <c r="A3793" s="15" t="s">
        <v>683</v>
      </c>
      <c r="D3793" s="15" t="s">
        <v>5143</v>
      </c>
      <c r="E3793" s="15" t="s">
        <v>715</v>
      </c>
    </row>
    <row r="3794" spans="1:5" ht="30" x14ac:dyDescent="0.25">
      <c r="A3794" s="15" t="s">
        <v>19791</v>
      </c>
      <c r="D3794" s="15" t="s">
        <v>19792</v>
      </c>
      <c r="E3794" s="15" t="s">
        <v>19793</v>
      </c>
    </row>
    <row r="3795" spans="1:5" ht="30" x14ac:dyDescent="0.25">
      <c r="A3795" s="15" t="s">
        <v>15358</v>
      </c>
      <c r="D3795" s="15" t="s">
        <v>15359</v>
      </c>
      <c r="E3795" s="15" t="s">
        <v>15360</v>
      </c>
    </row>
    <row r="3796" spans="1:5" ht="30" x14ac:dyDescent="0.25">
      <c r="A3796" s="15" t="s">
        <v>5144</v>
      </c>
      <c r="B3796" s="15" t="s">
        <v>19794</v>
      </c>
      <c r="D3796" s="15" t="s">
        <v>5145</v>
      </c>
      <c r="E3796" s="15" t="s">
        <v>5146</v>
      </c>
    </row>
    <row r="3797" spans="1:5" ht="30" x14ac:dyDescent="0.25">
      <c r="A3797" s="15" t="s">
        <v>5147</v>
      </c>
      <c r="B3797" s="15" t="s">
        <v>19795</v>
      </c>
      <c r="D3797" s="15" t="s">
        <v>5148</v>
      </c>
      <c r="E3797" s="15" t="s">
        <v>5149</v>
      </c>
    </row>
    <row r="3798" spans="1:5" ht="30" x14ac:dyDescent="0.25">
      <c r="A3798" s="15" t="s">
        <v>23281</v>
      </c>
      <c r="D3798" s="15" t="s">
        <v>23282</v>
      </c>
      <c r="E3798" s="15" t="s">
        <v>23283</v>
      </c>
    </row>
    <row r="3799" spans="1:5" ht="30" x14ac:dyDescent="0.25">
      <c r="A3799" s="15" t="s">
        <v>15361</v>
      </c>
      <c r="D3799" s="15" t="s">
        <v>15362</v>
      </c>
      <c r="E3799" s="15" t="s">
        <v>15363</v>
      </c>
    </row>
    <row r="3800" spans="1:5" ht="30" x14ac:dyDescent="0.25">
      <c r="A3800" s="15" t="s">
        <v>5150</v>
      </c>
      <c r="B3800" s="15" t="s">
        <v>19796</v>
      </c>
      <c r="D3800" s="15" t="s">
        <v>5151</v>
      </c>
      <c r="E3800" s="15" t="s">
        <v>5152</v>
      </c>
    </row>
    <row r="3801" spans="1:5" ht="30" x14ac:dyDescent="0.25">
      <c r="A3801" s="15" t="s">
        <v>5153</v>
      </c>
      <c r="B3801" s="15" t="s">
        <v>19797</v>
      </c>
      <c r="D3801" s="15" t="s">
        <v>5154</v>
      </c>
      <c r="E3801" s="15" t="s">
        <v>5155</v>
      </c>
    </row>
    <row r="3802" spans="1:5" ht="30" x14ac:dyDescent="0.25">
      <c r="A3802" s="15" t="s">
        <v>5156</v>
      </c>
      <c r="B3802" s="15" t="s">
        <v>19798</v>
      </c>
      <c r="D3802" s="15" t="s">
        <v>5157</v>
      </c>
      <c r="E3802" s="15" t="s">
        <v>5158</v>
      </c>
    </row>
    <row r="3803" spans="1:5" ht="30" x14ac:dyDescent="0.25">
      <c r="A3803" s="15" t="s">
        <v>5159</v>
      </c>
      <c r="B3803" s="15" t="s">
        <v>19799</v>
      </c>
      <c r="D3803" s="15" t="s">
        <v>5160</v>
      </c>
      <c r="E3803" s="15" t="s">
        <v>5161</v>
      </c>
    </row>
    <row r="3804" spans="1:5" ht="30" x14ac:dyDescent="0.25">
      <c r="A3804" s="15" t="s">
        <v>5162</v>
      </c>
      <c r="B3804" s="15" t="s">
        <v>19800</v>
      </c>
      <c r="D3804" s="15" t="s">
        <v>5163</v>
      </c>
      <c r="E3804" s="15" t="s">
        <v>5164</v>
      </c>
    </row>
    <row r="3805" spans="1:5" ht="30" x14ac:dyDescent="0.25">
      <c r="A3805" s="15" t="s">
        <v>5165</v>
      </c>
      <c r="D3805" s="15" t="s">
        <v>5166</v>
      </c>
      <c r="E3805" s="15" t="s">
        <v>5167</v>
      </c>
    </row>
    <row r="3806" spans="1:5" ht="30" x14ac:dyDescent="0.25">
      <c r="A3806" s="15" t="s">
        <v>15364</v>
      </c>
      <c r="B3806" s="15" t="s">
        <v>19801</v>
      </c>
      <c r="D3806" s="15" t="s">
        <v>15365</v>
      </c>
      <c r="E3806" s="15" t="s">
        <v>15366</v>
      </c>
    </row>
    <row r="3807" spans="1:5" ht="30" x14ac:dyDescent="0.25">
      <c r="A3807" s="15" t="s">
        <v>15367</v>
      </c>
      <c r="B3807" s="15" t="s">
        <v>19802</v>
      </c>
      <c r="D3807" s="15" t="s">
        <v>15368</v>
      </c>
      <c r="E3807" s="15" t="s">
        <v>15369</v>
      </c>
    </row>
    <row r="3808" spans="1:5" ht="30" x14ac:dyDescent="0.25">
      <c r="A3808" s="15" t="s">
        <v>15370</v>
      </c>
      <c r="D3808" s="15" t="s">
        <v>15371</v>
      </c>
      <c r="E3808" s="15" t="s">
        <v>15372</v>
      </c>
    </row>
    <row r="3809" spans="1:5" ht="30" x14ac:dyDescent="0.25">
      <c r="A3809" s="15" t="s">
        <v>5168</v>
      </c>
      <c r="B3809" s="15" t="s">
        <v>19803</v>
      </c>
      <c r="D3809" s="15" t="s">
        <v>5169</v>
      </c>
      <c r="E3809" s="15" t="s">
        <v>5170</v>
      </c>
    </row>
    <row r="3810" spans="1:5" ht="30" x14ac:dyDescent="0.25">
      <c r="A3810" s="15" t="s">
        <v>5171</v>
      </c>
      <c r="B3810" s="15" t="s">
        <v>19804</v>
      </c>
      <c r="D3810" s="15" t="s">
        <v>5172</v>
      </c>
      <c r="E3810" s="15" t="s">
        <v>5173</v>
      </c>
    </row>
    <row r="3811" spans="1:5" ht="30" x14ac:dyDescent="0.25">
      <c r="A3811" s="15" t="s">
        <v>15373</v>
      </c>
      <c r="D3811" s="15" t="s">
        <v>15374</v>
      </c>
      <c r="E3811" s="15" t="s">
        <v>15375</v>
      </c>
    </row>
    <row r="3812" spans="1:5" ht="30" x14ac:dyDescent="0.25">
      <c r="A3812" s="15" t="s">
        <v>5174</v>
      </c>
      <c r="D3812" s="15" t="s">
        <v>5175</v>
      </c>
      <c r="E3812" s="15" t="s">
        <v>5176</v>
      </c>
    </row>
    <row r="3813" spans="1:5" ht="30" x14ac:dyDescent="0.25">
      <c r="A3813" s="15" t="s">
        <v>5177</v>
      </c>
      <c r="B3813" s="15" t="s">
        <v>19805</v>
      </c>
      <c r="D3813" s="15" t="s">
        <v>5178</v>
      </c>
      <c r="E3813" s="15" t="s">
        <v>5179</v>
      </c>
    </row>
    <row r="3814" spans="1:5" ht="30" x14ac:dyDescent="0.25">
      <c r="A3814" s="15" t="s">
        <v>15376</v>
      </c>
      <c r="D3814" s="15" t="s">
        <v>15377</v>
      </c>
      <c r="E3814" s="15" t="s">
        <v>15378</v>
      </c>
    </row>
    <row r="3815" spans="1:5" ht="30" x14ac:dyDescent="0.25">
      <c r="A3815" s="15" t="s">
        <v>5180</v>
      </c>
      <c r="D3815" s="15" t="s">
        <v>5181</v>
      </c>
      <c r="E3815" s="15" t="s">
        <v>5182</v>
      </c>
    </row>
    <row r="3816" spans="1:5" ht="30" x14ac:dyDescent="0.25">
      <c r="A3816" s="15" t="s">
        <v>21628</v>
      </c>
      <c r="D3816" s="15" t="s">
        <v>21629</v>
      </c>
      <c r="E3816" s="15" t="s">
        <v>21630</v>
      </c>
    </row>
    <row r="3817" spans="1:5" ht="30" x14ac:dyDescent="0.25">
      <c r="A3817" s="15" t="s">
        <v>5183</v>
      </c>
      <c r="B3817" s="15" t="s">
        <v>19806</v>
      </c>
      <c r="D3817" s="15" t="s">
        <v>5184</v>
      </c>
      <c r="E3817" s="15" t="s">
        <v>5185</v>
      </c>
    </row>
    <row r="3818" spans="1:5" ht="30" x14ac:dyDescent="0.25">
      <c r="A3818" s="15" t="s">
        <v>5186</v>
      </c>
      <c r="B3818" s="15" t="s">
        <v>19807</v>
      </c>
      <c r="D3818" s="15" t="s">
        <v>5187</v>
      </c>
      <c r="E3818" s="15" t="s">
        <v>5188</v>
      </c>
    </row>
    <row r="3819" spans="1:5" ht="30" x14ac:dyDescent="0.25">
      <c r="A3819" s="15" t="s">
        <v>5189</v>
      </c>
      <c r="B3819" s="15" t="s">
        <v>19808</v>
      </c>
      <c r="D3819" s="15" t="s">
        <v>5190</v>
      </c>
      <c r="E3819" s="15" t="s">
        <v>5191</v>
      </c>
    </row>
    <row r="3820" spans="1:5" ht="30" x14ac:dyDescent="0.25">
      <c r="A3820" s="15" t="s">
        <v>15379</v>
      </c>
      <c r="B3820" s="15" t="s">
        <v>19809</v>
      </c>
      <c r="D3820" s="15" t="s">
        <v>15380</v>
      </c>
      <c r="E3820" s="15" t="s">
        <v>15381</v>
      </c>
    </row>
    <row r="3821" spans="1:5" ht="30" x14ac:dyDescent="0.25">
      <c r="A3821" s="15" t="s">
        <v>5192</v>
      </c>
      <c r="B3821" s="15" t="s">
        <v>19810</v>
      </c>
      <c r="D3821" s="15" t="s">
        <v>5193</v>
      </c>
      <c r="E3821" s="15" t="s">
        <v>5194</v>
      </c>
    </row>
    <row r="3822" spans="1:5" ht="30" x14ac:dyDescent="0.25">
      <c r="A3822" s="15" t="s">
        <v>12328</v>
      </c>
      <c r="D3822" s="15" t="s">
        <v>12329</v>
      </c>
      <c r="E3822" s="15" t="s">
        <v>12330</v>
      </c>
    </row>
    <row r="3823" spans="1:5" ht="30" x14ac:dyDescent="0.25">
      <c r="A3823" s="15" t="s">
        <v>5195</v>
      </c>
      <c r="D3823" s="15" t="s">
        <v>5196</v>
      </c>
      <c r="E3823" s="15" t="s">
        <v>634</v>
      </c>
    </row>
    <row r="3824" spans="1:5" ht="30" x14ac:dyDescent="0.25">
      <c r="A3824" s="15" t="s">
        <v>22282</v>
      </c>
      <c r="D3824" s="15" t="s">
        <v>22283</v>
      </c>
      <c r="E3824" s="15" t="s">
        <v>22284</v>
      </c>
    </row>
    <row r="3825" spans="1:5" ht="30" x14ac:dyDescent="0.25">
      <c r="A3825" s="15" t="s">
        <v>15382</v>
      </c>
      <c r="D3825" s="15" t="s">
        <v>15383</v>
      </c>
      <c r="E3825" s="15" t="s">
        <v>15384</v>
      </c>
    </row>
    <row r="3826" spans="1:5" ht="30" x14ac:dyDescent="0.25">
      <c r="A3826" s="15" t="s">
        <v>5197</v>
      </c>
      <c r="B3826" s="15" t="s">
        <v>19811</v>
      </c>
      <c r="D3826" s="15" t="s">
        <v>5198</v>
      </c>
      <c r="E3826" s="15" t="s">
        <v>5199</v>
      </c>
    </row>
    <row r="3827" spans="1:5" ht="30" x14ac:dyDescent="0.25">
      <c r="A3827" s="15" t="s">
        <v>5200</v>
      </c>
      <c r="B3827" s="15" t="s">
        <v>18255</v>
      </c>
      <c r="D3827" s="15" t="s">
        <v>5201</v>
      </c>
      <c r="E3827" s="15" t="s">
        <v>5202</v>
      </c>
    </row>
    <row r="3828" spans="1:5" ht="30" x14ac:dyDescent="0.25">
      <c r="A3828" s="15" t="s">
        <v>15385</v>
      </c>
      <c r="D3828" s="15" t="s">
        <v>15386</v>
      </c>
      <c r="E3828" s="15" t="s">
        <v>15387</v>
      </c>
    </row>
    <row r="3829" spans="1:5" ht="30" x14ac:dyDescent="0.25">
      <c r="A3829" s="15" t="s">
        <v>15388</v>
      </c>
      <c r="D3829" s="15" t="s">
        <v>15389</v>
      </c>
      <c r="E3829" s="15" t="s">
        <v>15390</v>
      </c>
    </row>
    <row r="3830" spans="1:5" ht="30" x14ac:dyDescent="0.25">
      <c r="A3830" s="15" t="s">
        <v>15391</v>
      </c>
      <c r="D3830" s="15" t="s">
        <v>15392</v>
      </c>
      <c r="E3830" s="15" t="s">
        <v>15393</v>
      </c>
    </row>
    <row r="3831" spans="1:5" ht="30" x14ac:dyDescent="0.25">
      <c r="A3831" s="15" t="s">
        <v>15394</v>
      </c>
      <c r="D3831" s="15" t="s">
        <v>15395</v>
      </c>
      <c r="E3831" s="15" t="s">
        <v>15396</v>
      </c>
    </row>
    <row r="3832" spans="1:5" ht="30" x14ac:dyDescent="0.25">
      <c r="A3832" s="15" t="s">
        <v>15397</v>
      </c>
      <c r="D3832" s="15" t="s">
        <v>15398</v>
      </c>
      <c r="E3832" s="15" t="s">
        <v>15399</v>
      </c>
    </row>
    <row r="3833" spans="1:5" ht="30" x14ac:dyDescent="0.25">
      <c r="A3833" s="15" t="s">
        <v>15400</v>
      </c>
      <c r="D3833" s="15" t="s">
        <v>15401</v>
      </c>
      <c r="E3833" s="15" t="s">
        <v>15402</v>
      </c>
    </row>
    <row r="3834" spans="1:5" ht="30" x14ac:dyDescent="0.25">
      <c r="A3834" s="15" t="s">
        <v>9180</v>
      </c>
      <c r="B3834" s="15" t="s">
        <v>19812</v>
      </c>
      <c r="D3834" s="15" t="s">
        <v>9340</v>
      </c>
      <c r="E3834" s="15" t="s">
        <v>9341</v>
      </c>
    </row>
    <row r="3835" spans="1:5" ht="30" x14ac:dyDescent="0.25">
      <c r="A3835" s="15" t="s">
        <v>9793</v>
      </c>
      <c r="B3835" s="15" t="s">
        <v>19813</v>
      </c>
      <c r="D3835" s="15" t="s">
        <v>10243</v>
      </c>
      <c r="E3835" s="15" t="s">
        <v>10244</v>
      </c>
    </row>
    <row r="3836" spans="1:5" ht="30" x14ac:dyDescent="0.25">
      <c r="A3836" s="15" t="s">
        <v>5203</v>
      </c>
      <c r="B3836" s="15" t="s">
        <v>19813</v>
      </c>
      <c r="D3836" s="15" t="s">
        <v>5204</v>
      </c>
      <c r="E3836" s="15" t="s">
        <v>5205</v>
      </c>
    </row>
    <row r="3837" spans="1:5" ht="30" x14ac:dyDescent="0.25">
      <c r="A3837" s="15" t="s">
        <v>22285</v>
      </c>
      <c r="B3837" s="15" t="s">
        <v>22286</v>
      </c>
      <c r="D3837" s="15" t="s">
        <v>22287</v>
      </c>
      <c r="E3837" s="15" t="s">
        <v>22288</v>
      </c>
    </row>
    <row r="3838" spans="1:5" ht="30" x14ac:dyDescent="0.25">
      <c r="A3838" s="15" t="s">
        <v>8726</v>
      </c>
      <c r="B3838" s="15" t="s">
        <v>19814</v>
      </c>
      <c r="D3838" s="15" t="s">
        <v>8947</v>
      </c>
      <c r="E3838" s="15" t="s">
        <v>8948</v>
      </c>
    </row>
    <row r="3839" spans="1:5" ht="30" x14ac:dyDescent="0.25">
      <c r="A3839" s="15" t="s">
        <v>15403</v>
      </c>
      <c r="D3839" s="15" t="s">
        <v>15404</v>
      </c>
      <c r="E3839" s="15" t="s">
        <v>15405</v>
      </c>
    </row>
    <row r="3840" spans="1:5" ht="30" x14ac:dyDescent="0.25">
      <c r="A3840" s="15" t="s">
        <v>5206</v>
      </c>
      <c r="B3840" s="15" t="s">
        <v>19815</v>
      </c>
      <c r="D3840" s="15" t="s">
        <v>5207</v>
      </c>
      <c r="E3840" s="15" t="s">
        <v>5208</v>
      </c>
    </row>
    <row r="3841" spans="1:5" ht="30" x14ac:dyDescent="0.25">
      <c r="A3841" s="15" t="s">
        <v>5209</v>
      </c>
      <c r="B3841" s="15" t="s">
        <v>19816</v>
      </c>
      <c r="D3841" s="15" t="s">
        <v>5210</v>
      </c>
      <c r="E3841" s="15" t="s">
        <v>5211</v>
      </c>
    </row>
    <row r="3842" spans="1:5" ht="30" x14ac:dyDescent="0.25">
      <c r="A3842" s="15" t="s">
        <v>5212</v>
      </c>
      <c r="B3842" s="15" t="s">
        <v>19817</v>
      </c>
      <c r="D3842" s="15" t="s">
        <v>5213</v>
      </c>
      <c r="E3842" s="15" t="s">
        <v>717</v>
      </c>
    </row>
    <row r="3843" spans="1:5" ht="30" x14ac:dyDescent="0.25">
      <c r="A3843" s="15" t="s">
        <v>15406</v>
      </c>
      <c r="B3843" s="15" t="s">
        <v>19818</v>
      </c>
      <c r="D3843" s="15" t="s">
        <v>15407</v>
      </c>
      <c r="E3843" s="15" t="s">
        <v>15408</v>
      </c>
    </row>
    <row r="3844" spans="1:5" ht="30" x14ac:dyDescent="0.25">
      <c r="A3844" s="15" t="s">
        <v>5214</v>
      </c>
      <c r="B3844" s="15" t="s">
        <v>19819</v>
      </c>
      <c r="D3844" s="15" t="s">
        <v>5215</v>
      </c>
      <c r="E3844" s="15" t="s">
        <v>5216</v>
      </c>
    </row>
    <row r="3845" spans="1:5" ht="30" x14ac:dyDescent="0.25">
      <c r="A3845" s="15" t="s">
        <v>5217</v>
      </c>
      <c r="B3845" s="15" t="s">
        <v>19820</v>
      </c>
      <c r="D3845" s="15" t="s">
        <v>5218</v>
      </c>
      <c r="E3845" s="15" t="s">
        <v>5219</v>
      </c>
    </row>
    <row r="3846" spans="1:5" ht="30" x14ac:dyDescent="0.25">
      <c r="A3846" s="15" t="s">
        <v>5220</v>
      </c>
      <c r="B3846" s="15" t="s">
        <v>19821</v>
      </c>
      <c r="D3846" s="15" t="s">
        <v>5221</v>
      </c>
      <c r="E3846" s="15" t="s">
        <v>5222</v>
      </c>
    </row>
    <row r="3847" spans="1:5" ht="30" x14ac:dyDescent="0.25">
      <c r="A3847" s="15" t="s">
        <v>9247</v>
      </c>
      <c r="B3847" s="15" t="s">
        <v>19822</v>
      </c>
      <c r="D3847" s="15" t="s">
        <v>9342</v>
      </c>
      <c r="E3847" s="15" t="s">
        <v>9343</v>
      </c>
    </row>
    <row r="3848" spans="1:5" ht="30" x14ac:dyDescent="0.25">
      <c r="A3848" s="15" t="s">
        <v>23284</v>
      </c>
      <c r="B3848" s="15" t="s">
        <v>23285</v>
      </c>
      <c r="D3848" s="15" t="s">
        <v>23286</v>
      </c>
      <c r="E3848" s="15" t="s">
        <v>23287</v>
      </c>
    </row>
    <row r="3849" spans="1:5" ht="30" x14ac:dyDescent="0.25">
      <c r="A3849" s="15" t="s">
        <v>8736</v>
      </c>
      <c r="B3849" s="15" t="s">
        <v>19823</v>
      </c>
      <c r="D3849" s="15" t="s">
        <v>8949</v>
      </c>
      <c r="E3849" s="15" t="s">
        <v>8950</v>
      </c>
    </row>
    <row r="3850" spans="1:5" ht="30" x14ac:dyDescent="0.25">
      <c r="A3850" s="15" t="s">
        <v>5223</v>
      </c>
      <c r="D3850" s="15" t="s">
        <v>5224</v>
      </c>
      <c r="E3850" s="15" t="s">
        <v>5225</v>
      </c>
    </row>
    <row r="3851" spans="1:5" ht="30" x14ac:dyDescent="0.25">
      <c r="A3851" s="15" t="s">
        <v>5226</v>
      </c>
      <c r="D3851" s="15" t="s">
        <v>5227</v>
      </c>
      <c r="E3851" s="15" t="s">
        <v>5228</v>
      </c>
    </row>
    <row r="3852" spans="1:5" ht="30" x14ac:dyDescent="0.25">
      <c r="A3852" s="15" t="s">
        <v>15409</v>
      </c>
      <c r="B3852" s="15" t="s">
        <v>19824</v>
      </c>
      <c r="D3852" s="15" t="s">
        <v>15410</v>
      </c>
      <c r="E3852" s="15" t="s">
        <v>15411</v>
      </c>
    </row>
    <row r="3853" spans="1:5" ht="30" x14ac:dyDescent="0.25">
      <c r="A3853" s="15" t="s">
        <v>10726</v>
      </c>
      <c r="B3853" s="15" t="s">
        <v>19825</v>
      </c>
      <c r="D3853" s="15" t="s">
        <v>11140</v>
      </c>
      <c r="E3853" s="15" t="s">
        <v>11141</v>
      </c>
    </row>
    <row r="3854" spans="1:5" ht="30" x14ac:dyDescent="0.25">
      <c r="A3854" s="15" t="s">
        <v>9671</v>
      </c>
      <c r="B3854" s="15" t="s">
        <v>5230</v>
      </c>
      <c r="D3854" s="15" t="s">
        <v>10245</v>
      </c>
      <c r="E3854" s="15" t="s">
        <v>10246</v>
      </c>
    </row>
    <row r="3855" spans="1:5" ht="30" x14ac:dyDescent="0.25">
      <c r="A3855" s="15" t="s">
        <v>5229</v>
      </c>
      <c r="B3855" s="15" t="s">
        <v>5230</v>
      </c>
      <c r="D3855" s="15" t="s">
        <v>5231</v>
      </c>
      <c r="E3855" s="15" t="s">
        <v>5232</v>
      </c>
    </row>
    <row r="3856" spans="1:5" ht="30" x14ac:dyDescent="0.25">
      <c r="A3856" s="15" t="s">
        <v>5233</v>
      </c>
      <c r="B3856" s="15" t="s">
        <v>19826</v>
      </c>
      <c r="D3856" s="15" t="s">
        <v>5234</v>
      </c>
      <c r="E3856" s="15" t="s">
        <v>5235</v>
      </c>
    </row>
    <row r="3857" spans="1:5" ht="30" x14ac:dyDescent="0.25">
      <c r="A3857" s="15" t="s">
        <v>21631</v>
      </c>
      <c r="D3857" s="15" t="s">
        <v>21632</v>
      </c>
      <c r="E3857" s="15" t="s">
        <v>21633</v>
      </c>
    </row>
    <row r="3858" spans="1:5" ht="30" x14ac:dyDescent="0.25">
      <c r="A3858" s="15" t="s">
        <v>310</v>
      </c>
      <c r="C3858" s="15" t="s">
        <v>15412</v>
      </c>
      <c r="D3858" s="15" t="s">
        <v>5236</v>
      </c>
      <c r="E3858" s="15" t="s">
        <v>5237</v>
      </c>
    </row>
    <row r="3859" spans="1:5" ht="30" x14ac:dyDescent="0.25">
      <c r="A3859" s="15" t="s">
        <v>21634</v>
      </c>
      <c r="D3859" s="15" t="s">
        <v>21635</v>
      </c>
      <c r="E3859" s="15" t="s">
        <v>21636</v>
      </c>
    </row>
    <row r="3860" spans="1:5" ht="30" x14ac:dyDescent="0.25">
      <c r="A3860" s="15" t="s">
        <v>15413</v>
      </c>
      <c r="B3860" s="15" t="s">
        <v>19827</v>
      </c>
      <c r="D3860" s="15" t="s">
        <v>15414</v>
      </c>
      <c r="E3860" s="15" t="s">
        <v>15415</v>
      </c>
    </row>
    <row r="3861" spans="1:5" ht="30" x14ac:dyDescent="0.25">
      <c r="A3861" s="15" t="s">
        <v>5238</v>
      </c>
      <c r="B3861" s="15" t="s">
        <v>19828</v>
      </c>
      <c r="D3861" s="15" t="s">
        <v>5239</v>
      </c>
      <c r="E3861" s="15" t="s">
        <v>5240</v>
      </c>
    </row>
    <row r="3862" spans="1:5" ht="30" x14ac:dyDescent="0.25">
      <c r="A3862" s="15" t="s">
        <v>5241</v>
      </c>
      <c r="B3862" s="15" t="s">
        <v>19829</v>
      </c>
      <c r="D3862" s="15" t="s">
        <v>5242</v>
      </c>
      <c r="E3862" s="15" t="s">
        <v>5243</v>
      </c>
    </row>
    <row r="3863" spans="1:5" ht="30" x14ac:dyDescent="0.25">
      <c r="A3863" s="15" t="s">
        <v>15416</v>
      </c>
      <c r="B3863" s="15" t="s">
        <v>19830</v>
      </c>
      <c r="D3863" s="15" t="s">
        <v>15417</v>
      </c>
      <c r="E3863" s="15" t="s">
        <v>15418</v>
      </c>
    </row>
    <row r="3864" spans="1:5" ht="30" x14ac:dyDescent="0.25">
      <c r="A3864" s="15" t="s">
        <v>15419</v>
      </c>
      <c r="B3864" s="15" t="s">
        <v>19815</v>
      </c>
      <c r="D3864" s="15" t="s">
        <v>15420</v>
      </c>
      <c r="E3864" s="15" t="s">
        <v>15421</v>
      </c>
    </row>
    <row r="3865" spans="1:5" ht="30" x14ac:dyDescent="0.25">
      <c r="A3865" s="15" t="s">
        <v>8745</v>
      </c>
      <c r="B3865" s="15" t="s">
        <v>19831</v>
      </c>
      <c r="D3865" s="15" t="s">
        <v>8951</v>
      </c>
      <c r="E3865" s="15" t="s">
        <v>8952</v>
      </c>
    </row>
    <row r="3866" spans="1:5" ht="30" x14ac:dyDescent="0.25">
      <c r="A3866" s="15" t="s">
        <v>598</v>
      </c>
      <c r="C3866" s="15" t="s">
        <v>599</v>
      </c>
      <c r="D3866" s="15" t="s">
        <v>5244</v>
      </c>
      <c r="E3866" s="15" t="s">
        <v>160</v>
      </c>
    </row>
    <row r="3867" spans="1:5" ht="30" x14ac:dyDescent="0.25">
      <c r="A3867" s="15" t="s">
        <v>22289</v>
      </c>
      <c r="D3867" s="15" t="s">
        <v>22290</v>
      </c>
      <c r="E3867" s="15" t="s">
        <v>22291</v>
      </c>
    </row>
    <row r="3868" spans="1:5" ht="30" x14ac:dyDescent="0.25">
      <c r="A3868" s="15" t="s">
        <v>15422</v>
      </c>
      <c r="D3868" s="15" t="s">
        <v>15423</v>
      </c>
      <c r="E3868" s="15" t="s">
        <v>15424</v>
      </c>
    </row>
    <row r="3869" spans="1:5" ht="30" x14ac:dyDescent="0.25">
      <c r="A3869" s="15" t="s">
        <v>5245</v>
      </c>
      <c r="D3869" s="15" t="s">
        <v>5246</v>
      </c>
      <c r="E3869" s="15" t="s">
        <v>5247</v>
      </c>
    </row>
    <row r="3870" spans="1:5" ht="30" x14ac:dyDescent="0.25">
      <c r="A3870" s="15" t="s">
        <v>9694</v>
      </c>
      <c r="B3870" s="15" t="s">
        <v>19832</v>
      </c>
      <c r="D3870" s="15" t="s">
        <v>10247</v>
      </c>
      <c r="E3870" s="15" t="s">
        <v>10248</v>
      </c>
    </row>
    <row r="3871" spans="1:5" ht="30" x14ac:dyDescent="0.25">
      <c r="A3871" s="15" t="s">
        <v>21637</v>
      </c>
      <c r="B3871" s="15" t="s">
        <v>21638</v>
      </c>
      <c r="D3871" s="15" t="s">
        <v>21639</v>
      </c>
      <c r="E3871" s="15" t="s">
        <v>21640</v>
      </c>
    </row>
    <row r="3872" spans="1:5" ht="30" x14ac:dyDescent="0.25">
      <c r="A3872" s="15" t="s">
        <v>21641</v>
      </c>
      <c r="B3872" s="15" t="s">
        <v>21642</v>
      </c>
      <c r="D3872" s="15" t="s">
        <v>21643</v>
      </c>
      <c r="E3872" s="15" t="s">
        <v>21644</v>
      </c>
    </row>
    <row r="3873" spans="1:5" ht="30" x14ac:dyDescent="0.25">
      <c r="A3873" s="15" t="s">
        <v>19833</v>
      </c>
      <c r="D3873" s="15" t="s">
        <v>19834</v>
      </c>
      <c r="E3873" s="15" t="s">
        <v>19835</v>
      </c>
    </row>
    <row r="3874" spans="1:5" ht="30" x14ac:dyDescent="0.25">
      <c r="A3874" s="15" t="s">
        <v>5248</v>
      </c>
      <c r="D3874" s="15" t="s">
        <v>5249</v>
      </c>
      <c r="E3874" s="15" t="s">
        <v>5250</v>
      </c>
    </row>
    <row r="3875" spans="1:5" ht="30" x14ac:dyDescent="0.25">
      <c r="A3875" s="15" t="s">
        <v>5251</v>
      </c>
      <c r="D3875" s="15" t="s">
        <v>5252</v>
      </c>
      <c r="E3875" s="15" t="s">
        <v>5253</v>
      </c>
    </row>
    <row r="3876" spans="1:5" ht="30" x14ac:dyDescent="0.25">
      <c r="A3876" s="15" t="s">
        <v>11565</v>
      </c>
      <c r="B3876" s="15" t="s">
        <v>19836</v>
      </c>
      <c r="D3876" s="15" t="s">
        <v>11935</v>
      </c>
      <c r="E3876" s="15" t="s">
        <v>11936</v>
      </c>
    </row>
    <row r="3877" spans="1:5" ht="30" x14ac:dyDescent="0.25">
      <c r="A3877" s="15" t="s">
        <v>5254</v>
      </c>
      <c r="B3877" s="15" t="s">
        <v>19837</v>
      </c>
      <c r="D3877" s="15" t="s">
        <v>5255</v>
      </c>
      <c r="E3877" s="15" t="s">
        <v>5256</v>
      </c>
    </row>
    <row r="3878" spans="1:5" ht="30" x14ac:dyDescent="0.25">
      <c r="A3878" s="15" t="s">
        <v>5257</v>
      </c>
      <c r="B3878" s="15" t="s">
        <v>19838</v>
      </c>
      <c r="D3878" s="15" t="s">
        <v>5258</v>
      </c>
      <c r="E3878" s="15" t="s">
        <v>5259</v>
      </c>
    </row>
    <row r="3879" spans="1:5" ht="30" x14ac:dyDescent="0.25">
      <c r="A3879" s="15" t="s">
        <v>9481</v>
      </c>
      <c r="B3879" s="15" t="s">
        <v>5261</v>
      </c>
      <c r="D3879" s="15" t="s">
        <v>9570</v>
      </c>
      <c r="E3879" s="15" t="s">
        <v>9571</v>
      </c>
    </row>
    <row r="3880" spans="1:5" ht="30" x14ac:dyDescent="0.25">
      <c r="A3880" s="15" t="s">
        <v>5260</v>
      </c>
      <c r="B3880" s="15" t="s">
        <v>5261</v>
      </c>
      <c r="D3880" s="15" t="s">
        <v>5262</v>
      </c>
      <c r="E3880" s="15" t="s">
        <v>5263</v>
      </c>
    </row>
    <row r="3881" spans="1:5" ht="30" x14ac:dyDescent="0.25">
      <c r="A3881" s="15" t="s">
        <v>22292</v>
      </c>
      <c r="B3881" s="15" t="s">
        <v>22293</v>
      </c>
      <c r="D3881" s="15" t="s">
        <v>22294</v>
      </c>
      <c r="E3881" s="15" t="s">
        <v>22295</v>
      </c>
    </row>
    <row r="3882" spans="1:5" ht="30" x14ac:dyDescent="0.25">
      <c r="A3882" s="15" t="s">
        <v>5264</v>
      </c>
      <c r="B3882" s="15" t="s">
        <v>19839</v>
      </c>
      <c r="D3882" s="15" t="s">
        <v>5265</v>
      </c>
      <c r="E3882" s="15" t="s">
        <v>5266</v>
      </c>
    </row>
    <row r="3883" spans="1:5" ht="30" x14ac:dyDescent="0.25">
      <c r="A3883" s="15" t="s">
        <v>15425</v>
      </c>
      <c r="D3883" s="15" t="s">
        <v>15426</v>
      </c>
      <c r="E3883" s="15" t="s">
        <v>15427</v>
      </c>
    </row>
    <row r="3884" spans="1:5" ht="30" x14ac:dyDescent="0.25">
      <c r="A3884" s="15" t="s">
        <v>5267</v>
      </c>
      <c r="B3884" s="15" t="s">
        <v>19840</v>
      </c>
      <c r="D3884" s="15" t="s">
        <v>5268</v>
      </c>
      <c r="E3884" s="15" t="s">
        <v>5269</v>
      </c>
    </row>
    <row r="3885" spans="1:5" ht="30" x14ac:dyDescent="0.25">
      <c r="A3885" s="15" t="s">
        <v>9866</v>
      </c>
      <c r="B3885" s="15" t="s">
        <v>19841</v>
      </c>
      <c r="D3885" s="15" t="s">
        <v>10249</v>
      </c>
      <c r="E3885" s="15" t="s">
        <v>10250</v>
      </c>
    </row>
    <row r="3886" spans="1:5" ht="30" x14ac:dyDescent="0.25">
      <c r="A3886" s="15" t="s">
        <v>9839</v>
      </c>
      <c r="B3886" s="15" t="s">
        <v>19842</v>
      </c>
      <c r="D3886" s="15" t="s">
        <v>10251</v>
      </c>
      <c r="E3886" s="15" t="s">
        <v>10252</v>
      </c>
    </row>
    <row r="3887" spans="1:5" ht="30" x14ac:dyDescent="0.25">
      <c r="A3887" s="15" t="s">
        <v>15428</v>
      </c>
      <c r="D3887" s="15" t="s">
        <v>15429</v>
      </c>
      <c r="E3887" s="15" t="s">
        <v>15430</v>
      </c>
    </row>
    <row r="3888" spans="1:5" ht="30" x14ac:dyDescent="0.25">
      <c r="A3888" s="15" t="s">
        <v>10569</v>
      </c>
      <c r="B3888" s="15" t="s">
        <v>19843</v>
      </c>
      <c r="D3888" s="15" t="s">
        <v>11142</v>
      </c>
      <c r="E3888" s="15" t="s">
        <v>11143</v>
      </c>
    </row>
    <row r="3889" spans="1:5" ht="30" x14ac:dyDescent="0.25">
      <c r="A3889" s="15" t="s">
        <v>19844</v>
      </c>
      <c r="D3889" s="15" t="s">
        <v>19845</v>
      </c>
      <c r="E3889" s="15" t="s">
        <v>19846</v>
      </c>
    </row>
    <row r="3890" spans="1:5" ht="30" x14ac:dyDescent="0.25">
      <c r="A3890" s="15" t="s">
        <v>5270</v>
      </c>
      <c r="D3890" s="15" t="s">
        <v>5271</v>
      </c>
      <c r="E3890" s="15" t="s">
        <v>5272</v>
      </c>
    </row>
    <row r="3891" spans="1:5" ht="30" x14ac:dyDescent="0.25">
      <c r="A3891" s="15" t="s">
        <v>15431</v>
      </c>
      <c r="B3891" s="15" t="s">
        <v>19847</v>
      </c>
      <c r="D3891" s="15" t="s">
        <v>15432</v>
      </c>
      <c r="E3891" s="15" t="s">
        <v>15433</v>
      </c>
    </row>
    <row r="3892" spans="1:5" ht="30" x14ac:dyDescent="0.25">
      <c r="A3892" s="15" t="s">
        <v>15434</v>
      </c>
      <c r="D3892" s="15" t="s">
        <v>15435</v>
      </c>
      <c r="E3892" s="15" t="s">
        <v>15436</v>
      </c>
    </row>
    <row r="3893" spans="1:5" ht="30" x14ac:dyDescent="0.25">
      <c r="A3893" s="15" t="s">
        <v>5273</v>
      </c>
      <c r="B3893" s="15" t="s">
        <v>19848</v>
      </c>
      <c r="D3893" s="15" t="s">
        <v>5274</v>
      </c>
      <c r="E3893" s="15" t="s">
        <v>5275</v>
      </c>
    </row>
    <row r="3894" spans="1:5" ht="30" x14ac:dyDescent="0.25">
      <c r="A3894" s="15" t="s">
        <v>5276</v>
      </c>
      <c r="B3894" s="15" t="s">
        <v>19849</v>
      </c>
      <c r="D3894" s="15" t="s">
        <v>5277</v>
      </c>
      <c r="E3894" s="15" t="s">
        <v>5278</v>
      </c>
    </row>
    <row r="3895" spans="1:5" ht="30" x14ac:dyDescent="0.25">
      <c r="A3895" s="15" t="s">
        <v>5279</v>
      </c>
      <c r="B3895" s="15" t="s">
        <v>19850</v>
      </c>
      <c r="D3895" s="15" t="s">
        <v>5280</v>
      </c>
      <c r="E3895" s="15" t="s">
        <v>5281</v>
      </c>
    </row>
    <row r="3896" spans="1:5" ht="30" x14ac:dyDescent="0.25">
      <c r="A3896" s="15" t="s">
        <v>24177</v>
      </c>
      <c r="C3896" s="15" t="s">
        <v>24178</v>
      </c>
      <c r="D3896" s="15" t="s">
        <v>24179</v>
      </c>
      <c r="E3896" s="15" t="s">
        <v>24180</v>
      </c>
    </row>
    <row r="3897" spans="1:5" ht="30" x14ac:dyDescent="0.25">
      <c r="A3897" s="15" t="s">
        <v>5282</v>
      </c>
      <c r="D3897" s="15" t="s">
        <v>5283</v>
      </c>
      <c r="E3897" s="15" t="s">
        <v>5284</v>
      </c>
    </row>
    <row r="3898" spans="1:5" ht="30" x14ac:dyDescent="0.25">
      <c r="A3898" s="15" t="s">
        <v>5285</v>
      </c>
      <c r="B3898" s="15" t="s">
        <v>19851</v>
      </c>
      <c r="D3898" s="15" t="s">
        <v>5286</v>
      </c>
      <c r="E3898" s="15" t="s">
        <v>608</v>
      </c>
    </row>
    <row r="3899" spans="1:5" ht="30" x14ac:dyDescent="0.25">
      <c r="A3899" s="15" t="s">
        <v>9906</v>
      </c>
      <c r="B3899" s="15" t="s">
        <v>19852</v>
      </c>
      <c r="D3899" s="15" t="s">
        <v>10253</v>
      </c>
      <c r="E3899" s="15" t="s">
        <v>10254</v>
      </c>
    </row>
    <row r="3900" spans="1:5" ht="30" x14ac:dyDescent="0.25">
      <c r="A3900" s="15" t="s">
        <v>684</v>
      </c>
      <c r="B3900" s="15" t="s">
        <v>19853</v>
      </c>
      <c r="D3900" s="15" t="s">
        <v>5287</v>
      </c>
      <c r="E3900" s="15" t="s">
        <v>5288</v>
      </c>
    </row>
    <row r="3901" spans="1:5" ht="30" x14ac:dyDescent="0.25">
      <c r="A3901" s="15" t="s">
        <v>15437</v>
      </c>
      <c r="D3901" s="15" t="s">
        <v>15438</v>
      </c>
      <c r="E3901" s="15" t="s">
        <v>15439</v>
      </c>
    </row>
    <row r="3902" spans="1:5" ht="30" x14ac:dyDescent="0.25">
      <c r="A3902" s="15" t="s">
        <v>22296</v>
      </c>
      <c r="D3902" s="15" t="s">
        <v>22297</v>
      </c>
      <c r="E3902" s="15" t="s">
        <v>22298</v>
      </c>
    </row>
    <row r="3903" spans="1:5" ht="30" x14ac:dyDescent="0.25">
      <c r="A3903" s="15" t="s">
        <v>23288</v>
      </c>
      <c r="D3903" s="15" t="s">
        <v>23289</v>
      </c>
      <c r="E3903" s="15" t="s">
        <v>23290</v>
      </c>
    </row>
    <row r="3904" spans="1:5" ht="30" x14ac:dyDescent="0.25">
      <c r="A3904" s="15" t="s">
        <v>22599</v>
      </c>
      <c r="B3904" s="15" t="s">
        <v>22600</v>
      </c>
      <c r="D3904" s="15" t="s">
        <v>22601</v>
      </c>
      <c r="E3904" s="15" t="s">
        <v>22602</v>
      </c>
    </row>
    <row r="3905" spans="1:5" ht="30" x14ac:dyDescent="0.25">
      <c r="A3905" s="15" t="s">
        <v>5289</v>
      </c>
      <c r="B3905" s="15" t="s">
        <v>19854</v>
      </c>
      <c r="D3905" s="15" t="s">
        <v>5290</v>
      </c>
      <c r="E3905" s="15" t="s">
        <v>5291</v>
      </c>
    </row>
    <row r="3906" spans="1:5" ht="30" x14ac:dyDescent="0.25">
      <c r="A3906" s="15" t="s">
        <v>19855</v>
      </c>
      <c r="D3906" s="15" t="s">
        <v>19856</v>
      </c>
      <c r="E3906" s="15" t="s">
        <v>19857</v>
      </c>
    </row>
    <row r="3907" spans="1:5" ht="30" x14ac:dyDescent="0.25">
      <c r="A3907" s="15" t="s">
        <v>19858</v>
      </c>
      <c r="D3907" s="15" t="s">
        <v>19859</v>
      </c>
      <c r="E3907" s="15" t="s">
        <v>19860</v>
      </c>
    </row>
    <row r="3908" spans="1:5" ht="30" x14ac:dyDescent="0.25">
      <c r="A3908" s="15" t="s">
        <v>5292</v>
      </c>
      <c r="B3908" s="15" t="s">
        <v>19861</v>
      </c>
      <c r="D3908" s="15" t="s">
        <v>5293</v>
      </c>
      <c r="E3908" s="15" t="s">
        <v>5294</v>
      </c>
    </row>
    <row r="3909" spans="1:5" ht="30" x14ac:dyDescent="0.25">
      <c r="A3909" s="15" t="s">
        <v>15440</v>
      </c>
      <c r="B3909" s="15" t="s">
        <v>19861</v>
      </c>
      <c r="D3909" s="15" t="s">
        <v>15441</v>
      </c>
      <c r="E3909" s="15" t="s">
        <v>15442</v>
      </c>
    </row>
    <row r="3910" spans="1:5" ht="30" x14ac:dyDescent="0.25">
      <c r="A3910" s="15" t="s">
        <v>24143</v>
      </c>
      <c r="B3910" s="15" t="s">
        <v>24181</v>
      </c>
      <c r="D3910" s="15" t="s">
        <v>24182</v>
      </c>
      <c r="E3910" s="15" t="s">
        <v>24183</v>
      </c>
    </row>
    <row r="3911" spans="1:5" ht="30" x14ac:dyDescent="0.25">
      <c r="A3911" s="15" t="s">
        <v>5295</v>
      </c>
      <c r="B3911" s="15" t="s">
        <v>19862</v>
      </c>
      <c r="D3911" s="15" t="s">
        <v>5296</v>
      </c>
      <c r="E3911" s="15" t="s">
        <v>5297</v>
      </c>
    </row>
    <row r="3912" spans="1:5" ht="30" x14ac:dyDescent="0.25">
      <c r="A3912" s="15" t="s">
        <v>15443</v>
      </c>
      <c r="D3912" s="15" t="s">
        <v>15444</v>
      </c>
      <c r="E3912" s="15" t="s">
        <v>15445</v>
      </c>
    </row>
    <row r="3913" spans="1:5" ht="30" x14ac:dyDescent="0.25">
      <c r="A3913" s="15" t="s">
        <v>9106</v>
      </c>
      <c r="D3913" s="15" t="s">
        <v>9166</v>
      </c>
      <c r="E3913" s="15" t="s">
        <v>9132</v>
      </c>
    </row>
    <row r="3914" spans="1:5" ht="30" x14ac:dyDescent="0.25">
      <c r="A3914" s="15" t="s">
        <v>5298</v>
      </c>
      <c r="B3914" s="15" t="s">
        <v>19863</v>
      </c>
      <c r="D3914" s="15" t="s">
        <v>5299</v>
      </c>
      <c r="E3914" s="15" t="s">
        <v>5300</v>
      </c>
    </row>
    <row r="3915" spans="1:5" ht="30" x14ac:dyDescent="0.25">
      <c r="A3915" s="15" t="s">
        <v>21645</v>
      </c>
      <c r="D3915" s="15" t="s">
        <v>21646</v>
      </c>
      <c r="E3915" s="15" t="s">
        <v>21647</v>
      </c>
    </row>
    <row r="3916" spans="1:5" ht="30" x14ac:dyDescent="0.25">
      <c r="A3916" s="15" t="s">
        <v>23291</v>
      </c>
      <c r="B3916" s="15" t="s">
        <v>23292</v>
      </c>
      <c r="D3916" s="15" t="s">
        <v>23293</v>
      </c>
      <c r="E3916" s="15" t="s">
        <v>23294</v>
      </c>
    </row>
    <row r="3917" spans="1:5" ht="30" x14ac:dyDescent="0.25">
      <c r="A3917" s="15" t="s">
        <v>15446</v>
      </c>
      <c r="D3917" s="15" t="s">
        <v>15447</v>
      </c>
      <c r="E3917" s="15" t="s">
        <v>15448</v>
      </c>
    </row>
    <row r="3918" spans="1:5" ht="30" x14ac:dyDescent="0.25">
      <c r="A3918" s="15" t="s">
        <v>5301</v>
      </c>
      <c r="D3918" s="15" t="s">
        <v>5302</v>
      </c>
      <c r="E3918" s="15" t="s">
        <v>5303</v>
      </c>
    </row>
    <row r="3919" spans="1:5" ht="30" x14ac:dyDescent="0.25">
      <c r="A3919" s="15" t="s">
        <v>5304</v>
      </c>
      <c r="B3919" s="15" t="s">
        <v>19864</v>
      </c>
      <c r="D3919" s="15" t="s">
        <v>5305</v>
      </c>
      <c r="E3919" s="15" t="s">
        <v>5306</v>
      </c>
    </row>
    <row r="3920" spans="1:5" ht="30" x14ac:dyDescent="0.25">
      <c r="A3920" s="15" t="s">
        <v>5307</v>
      </c>
      <c r="B3920" s="15" t="s">
        <v>19865</v>
      </c>
      <c r="D3920" s="15" t="s">
        <v>5308</v>
      </c>
      <c r="E3920" s="15" t="s">
        <v>5309</v>
      </c>
    </row>
    <row r="3921" spans="1:5" ht="30" x14ac:dyDescent="0.25">
      <c r="A3921" s="15" t="s">
        <v>24351</v>
      </c>
      <c r="C3921" s="15" t="s">
        <v>24352</v>
      </c>
      <c r="D3921" s="15" t="s">
        <v>24353</v>
      </c>
      <c r="E3921" s="15" t="s">
        <v>24354</v>
      </c>
    </row>
    <row r="3922" spans="1:5" ht="30" x14ac:dyDescent="0.25">
      <c r="A3922" s="15" t="s">
        <v>5310</v>
      </c>
      <c r="B3922" s="15" t="s">
        <v>19866</v>
      </c>
      <c r="D3922" s="15" t="s">
        <v>5311</v>
      </c>
      <c r="E3922" s="15" t="s">
        <v>5312</v>
      </c>
    </row>
    <row r="3923" spans="1:5" ht="30" x14ac:dyDescent="0.25">
      <c r="A3923" s="15" t="s">
        <v>5313</v>
      </c>
      <c r="B3923" s="15" t="s">
        <v>19867</v>
      </c>
      <c r="D3923" s="15" t="s">
        <v>5314</v>
      </c>
      <c r="E3923" s="15" t="s">
        <v>5315</v>
      </c>
    </row>
    <row r="3924" spans="1:5" ht="30" x14ac:dyDescent="0.25">
      <c r="A3924" s="15" t="s">
        <v>19868</v>
      </c>
      <c r="D3924" s="15" t="s">
        <v>19869</v>
      </c>
      <c r="E3924" s="15" t="s">
        <v>19870</v>
      </c>
    </row>
    <row r="3925" spans="1:5" ht="30" x14ac:dyDescent="0.25">
      <c r="A3925" s="15" t="s">
        <v>5316</v>
      </c>
      <c r="B3925" s="15" t="s">
        <v>19871</v>
      </c>
      <c r="D3925" s="15" t="s">
        <v>5317</v>
      </c>
      <c r="E3925" s="15" t="s">
        <v>5318</v>
      </c>
    </row>
    <row r="3926" spans="1:5" ht="30" x14ac:dyDescent="0.25">
      <c r="A3926" s="15" t="s">
        <v>24479</v>
      </c>
      <c r="C3926" s="15" t="s">
        <v>24480</v>
      </c>
      <c r="D3926" s="15" t="s">
        <v>24481</v>
      </c>
      <c r="E3926" s="15" t="s">
        <v>24482</v>
      </c>
    </row>
    <row r="3927" spans="1:5" ht="30" x14ac:dyDescent="0.25">
      <c r="A3927" s="15" t="s">
        <v>5319</v>
      </c>
      <c r="D3927" s="15" t="s">
        <v>5320</v>
      </c>
      <c r="E3927" s="15" t="s">
        <v>5321</v>
      </c>
    </row>
    <row r="3928" spans="1:5" ht="30" x14ac:dyDescent="0.25">
      <c r="A3928" s="15" t="s">
        <v>21648</v>
      </c>
      <c r="D3928" s="15" t="s">
        <v>21649</v>
      </c>
      <c r="E3928" s="15" t="s">
        <v>21650</v>
      </c>
    </row>
    <row r="3929" spans="1:5" ht="30" x14ac:dyDescent="0.25">
      <c r="A3929" s="15" t="s">
        <v>19872</v>
      </c>
      <c r="B3929" s="15" t="s">
        <v>19873</v>
      </c>
      <c r="D3929" s="15" t="s">
        <v>19874</v>
      </c>
      <c r="E3929" s="15" t="s">
        <v>19875</v>
      </c>
    </row>
    <row r="3930" spans="1:5" ht="30" x14ac:dyDescent="0.25">
      <c r="A3930" s="15" t="s">
        <v>15449</v>
      </c>
      <c r="D3930" s="15" t="s">
        <v>15450</v>
      </c>
      <c r="E3930" s="15" t="s">
        <v>15451</v>
      </c>
    </row>
    <row r="3931" spans="1:5" ht="30" x14ac:dyDescent="0.25">
      <c r="A3931" s="15" t="s">
        <v>685</v>
      </c>
      <c r="D3931" s="15" t="s">
        <v>5322</v>
      </c>
      <c r="E3931" s="15" t="s">
        <v>5323</v>
      </c>
    </row>
    <row r="3932" spans="1:5" ht="30" x14ac:dyDescent="0.25">
      <c r="A3932" s="15" t="s">
        <v>15452</v>
      </c>
      <c r="D3932" s="15" t="s">
        <v>15453</v>
      </c>
      <c r="E3932" s="15" t="s">
        <v>15454</v>
      </c>
    </row>
    <row r="3933" spans="1:5" ht="30" x14ac:dyDescent="0.25">
      <c r="A3933" s="15" t="s">
        <v>5324</v>
      </c>
      <c r="B3933" s="15" t="s">
        <v>19876</v>
      </c>
      <c r="D3933" s="15" t="s">
        <v>5325</v>
      </c>
      <c r="E3933" s="15" t="s">
        <v>5326</v>
      </c>
    </row>
    <row r="3934" spans="1:5" ht="30" x14ac:dyDescent="0.25">
      <c r="A3934" s="15" t="s">
        <v>5327</v>
      </c>
      <c r="B3934" s="15" t="s">
        <v>19877</v>
      </c>
      <c r="D3934" s="15" t="s">
        <v>5328</v>
      </c>
      <c r="E3934" s="15" t="s">
        <v>5329</v>
      </c>
    </row>
    <row r="3935" spans="1:5" ht="30" x14ac:dyDescent="0.25">
      <c r="A3935" s="15" t="s">
        <v>19878</v>
      </c>
      <c r="D3935" s="15" t="s">
        <v>19879</v>
      </c>
      <c r="E3935" s="15" t="s">
        <v>19880</v>
      </c>
    </row>
    <row r="3936" spans="1:5" ht="30" x14ac:dyDescent="0.25">
      <c r="A3936" s="15" t="s">
        <v>19881</v>
      </c>
      <c r="D3936" s="15" t="s">
        <v>19882</v>
      </c>
      <c r="E3936" s="15" t="s">
        <v>19883</v>
      </c>
    </row>
    <row r="3937" spans="1:5" ht="30" x14ac:dyDescent="0.25">
      <c r="A3937" s="15" t="s">
        <v>5330</v>
      </c>
      <c r="B3937" s="15" t="s">
        <v>19884</v>
      </c>
      <c r="D3937" s="15" t="s">
        <v>5331</v>
      </c>
      <c r="E3937" s="15" t="s">
        <v>5332</v>
      </c>
    </row>
    <row r="3938" spans="1:5" ht="30" x14ac:dyDescent="0.25">
      <c r="A3938" s="15" t="s">
        <v>5333</v>
      </c>
      <c r="B3938" s="15" t="s">
        <v>19885</v>
      </c>
      <c r="D3938" s="15" t="s">
        <v>5334</v>
      </c>
      <c r="E3938" s="15" t="s">
        <v>5335</v>
      </c>
    </row>
    <row r="3939" spans="1:5" ht="30" x14ac:dyDescent="0.25">
      <c r="A3939" s="15" t="s">
        <v>5336</v>
      </c>
      <c r="B3939" s="15" t="s">
        <v>19886</v>
      </c>
      <c r="D3939" s="15" t="s">
        <v>5337</v>
      </c>
      <c r="E3939" s="15" t="s">
        <v>5338</v>
      </c>
    </row>
    <row r="3940" spans="1:5" ht="30" x14ac:dyDescent="0.25">
      <c r="A3940" s="15" t="s">
        <v>5339</v>
      </c>
      <c r="D3940" s="15" t="s">
        <v>5340</v>
      </c>
      <c r="E3940" s="15" t="s">
        <v>708</v>
      </c>
    </row>
    <row r="3941" spans="1:5" ht="30" x14ac:dyDescent="0.25">
      <c r="A3941" s="15" t="s">
        <v>5341</v>
      </c>
      <c r="B3941" s="15" t="s">
        <v>19887</v>
      </c>
      <c r="D3941" s="15" t="s">
        <v>5342</v>
      </c>
      <c r="E3941" s="15" t="s">
        <v>5343</v>
      </c>
    </row>
    <row r="3942" spans="1:5" ht="30" x14ac:dyDescent="0.25">
      <c r="A3942" s="15" t="s">
        <v>5344</v>
      </c>
      <c r="B3942" s="15" t="s">
        <v>19888</v>
      </c>
      <c r="D3942" s="15" t="s">
        <v>5345</v>
      </c>
      <c r="E3942" s="15" t="s">
        <v>5346</v>
      </c>
    </row>
    <row r="3943" spans="1:5" ht="30" x14ac:dyDescent="0.25">
      <c r="A3943" s="15" t="s">
        <v>5347</v>
      </c>
      <c r="D3943" s="15" t="s">
        <v>5348</v>
      </c>
      <c r="E3943" s="15" t="s">
        <v>5349</v>
      </c>
    </row>
    <row r="3944" spans="1:5" ht="30" x14ac:dyDescent="0.25">
      <c r="A3944" s="15" t="s">
        <v>15455</v>
      </c>
      <c r="B3944" s="15" t="s">
        <v>15456</v>
      </c>
      <c r="D3944" s="15" t="s">
        <v>15457</v>
      </c>
      <c r="E3944" s="15" t="s">
        <v>15458</v>
      </c>
    </row>
    <row r="3945" spans="1:5" ht="30" x14ac:dyDescent="0.25">
      <c r="A3945" s="15" t="s">
        <v>11700</v>
      </c>
      <c r="B3945" s="15" t="s">
        <v>19889</v>
      </c>
      <c r="D3945" s="15" t="s">
        <v>11937</v>
      </c>
      <c r="E3945" s="15" t="s">
        <v>11938</v>
      </c>
    </row>
    <row r="3946" spans="1:5" ht="30" x14ac:dyDescent="0.25">
      <c r="A3946" s="15" t="s">
        <v>10623</v>
      </c>
      <c r="B3946" s="15" t="s">
        <v>19890</v>
      </c>
      <c r="D3946" s="15" t="s">
        <v>11144</v>
      </c>
      <c r="E3946" s="15" t="s">
        <v>11145</v>
      </c>
    </row>
    <row r="3947" spans="1:5" ht="30" x14ac:dyDescent="0.25">
      <c r="A3947" s="15" t="s">
        <v>5350</v>
      </c>
      <c r="D3947" s="15" t="s">
        <v>5351</v>
      </c>
      <c r="E3947" s="15" t="s">
        <v>5352</v>
      </c>
    </row>
    <row r="3948" spans="1:5" ht="30" x14ac:dyDescent="0.25">
      <c r="A3948" s="15" t="s">
        <v>5353</v>
      </c>
      <c r="B3948" s="15" t="s">
        <v>5354</v>
      </c>
      <c r="D3948" s="15" t="s">
        <v>5355</v>
      </c>
      <c r="E3948" s="15" t="s">
        <v>5356</v>
      </c>
    </row>
    <row r="3949" spans="1:5" ht="30" x14ac:dyDescent="0.25">
      <c r="A3949" s="15" t="s">
        <v>10503</v>
      </c>
      <c r="B3949" s="15" t="s">
        <v>19891</v>
      </c>
      <c r="D3949" s="15" t="s">
        <v>11146</v>
      </c>
      <c r="E3949" s="15" t="s">
        <v>11147</v>
      </c>
    </row>
    <row r="3950" spans="1:5" ht="30" x14ac:dyDescent="0.25">
      <c r="A3950" s="15" t="s">
        <v>5357</v>
      </c>
      <c r="B3950" s="15" t="s">
        <v>19892</v>
      </c>
      <c r="D3950" s="15" t="s">
        <v>5358</v>
      </c>
      <c r="E3950" s="15" t="s">
        <v>5359</v>
      </c>
    </row>
    <row r="3951" spans="1:5" ht="30" x14ac:dyDescent="0.25">
      <c r="A3951" s="15" t="s">
        <v>19893</v>
      </c>
      <c r="D3951" s="15" t="s">
        <v>19894</v>
      </c>
      <c r="E3951" s="15" t="s">
        <v>19895</v>
      </c>
    </row>
    <row r="3952" spans="1:5" ht="30" x14ac:dyDescent="0.25">
      <c r="A3952" s="15" t="s">
        <v>12331</v>
      </c>
      <c r="D3952" s="15" t="s">
        <v>12332</v>
      </c>
      <c r="E3952" s="15" t="s">
        <v>12333</v>
      </c>
    </row>
    <row r="3953" spans="1:5" ht="30" x14ac:dyDescent="0.25">
      <c r="A3953" s="15" t="s">
        <v>5360</v>
      </c>
      <c r="B3953" s="15" t="s">
        <v>19896</v>
      </c>
      <c r="D3953" s="15" t="s">
        <v>5361</v>
      </c>
      <c r="E3953" s="15" t="s">
        <v>5362</v>
      </c>
    </row>
    <row r="3954" spans="1:5" ht="30" x14ac:dyDescent="0.25">
      <c r="A3954" s="15" t="s">
        <v>19897</v>
      </c>
      <c r="D3954" s="15" t="s">
        <v>19898</v>
      </c>
      <c r="E3954" s="15" t="s">
        <v>19899</v>
      </c>
    </row>
    <row r="3955" spans="1:5" ht="30" x14ac:dyDescent="0.25">
      <c r="A3955" s="15" t="s">
        <v>9889</v>
      </c>
      <c r="B3955" s="15" t="s">
        <v>10255</v>
      </c>
      <c r="D3955" s="15" t="s">
        <v>10256</v>
      </c>
      <c r="E3955" s="15" t="s">
        <v>10257</v>
      </c>
    </row>
    <row r="3956" spans="1:5" ht="30" x14ac:dyDescent="0.25">
      <c r="A3956" s="15" t="s">
        <v>9883</v>
      </c>
      <c r="B3956" s="15" t="s">
        <v>19900</v>
      </c>
      <c r="D3956" s="15" t="s">
        <v>10258</v>
      </c>
      <c r="E3956" s="15" t="s">
        <v>10259</v>
      </c>
    </row>
    <row r="3957" spans="1:5" ht="30" x14ac:dyDescent="0.25">
      <c r="A3957" s="15" t="s">
        <v>9846</v>
      </c>
      <c r="B3957" s="15" t="s">
        <v>10260</v>
      </c>
      <c r="D3957" s="15" t="s">
        <v>10261</v>
      </c>
      <c r="E3957" s="15" t="s">
        <v>10262</v>
      </c>
    </row>
    <row r="3958" spans="1:5" ht="30" x14ac:dyDescent="0.25">
      <c r="A3958" s="15" t="s">
        <v>19901</v>
      </c>
      <c r="D3958" s="15" t="s">
        <v>19902</v>
      </c>
      <c r="E3958" s="15" t="s">
        <v>19903</v>
      </c>
    </row>
    <row r="3959" spans="1:5" ht="30" x14ac:dyDescent="0.25">
      <c r="A3959" s="15" t="s">
        <v>21902</v>
      </c>
      <c r="D3959" s="15" t="s">
        <v>21903</v>
      </c>
      <c r="E3959" s="15" t="s">
        <v>21904</v>
      </c>
    </row>
    <row r="3960" spans="1:5" ht="30" x14ac:dyDescent="0.25">
      <c r="A3960" s="15" t="s">
        <v>15459</v>
      </c>
      <c r="D3960" s="15" t="s">
        <v>15460</v>
      </c>
      <c r="E3960" s="15" t="s">
        <v>15461</v>
      </c>
    </row>
    <row r="3961" spans="1:5" ht="30" x14ac:dyDescent="0.25">
      <c r="A3961" s="15" t="s">
        <v>5363</v>
      </c>
      <c r="B3961" s="15" t="s">
        <v>5364</v>
      </c>
      <c r="D3961" s="15" t="s">
        <v>5365</v>
      </c>
      <c r="E3961" s="15" t="s">
        <v>5366</v>
      </c>
    </row>
    <row r="3962" spans="1:5" ht="30" x14ac:dyDescent="0.25">
      <c r="A3962" s="15" t="s">
        <v>8679</v>
      </c>
      <c r="B3962" s="15" t="s">
        <v>19904</v>
      </c>
      <c r="D3962" s="15" t="s">
        <v>8953</v>
      </c>
      <c r="E3962" s="15" t="s">
        <v>8954</v>
      </c>
    </row>
    <row r="3963" spans="1:5" ht="30" x14ac:dyDescent="0.25">
      <c r="A3963" s="15" t="s">
        <v>5367</v>
      </c>
      <c r="D3963" s="15" t="s">
        <v>5368</v>
      </c>
      <c r="E3963" s="15" t="s">
        <v>5369</v>
      </c>
    </row>
    <row r="3964" spans="1:5" ht="30" x14ac:dyDescent="0.25">
      <c r="A3964" s="15" t="s">
        <v>15462</v>
      </c>
      <c r="D3964" s="15" t="s">
        <v>15463</v>
      </c>
      <c r="E3964" s="15" t="s">
        <v>15464</v>
      </c>
    </row>
    <row r="3965" spans="1:5" ht="30" x14ac:dyDescent="0.25">
      <c r="A3965" s="15" t="s">
        <v>5370</v>
      </c>
      <c r="B3965" s="15" t="s">
        <v>5371</v>
      </c>
      <c r="D3965" s="15" t="s">
        <v>5372</v>
      </c>
      <c r="E3965" s="15" t="s">
        <v>5373</v>
      </c>
    </row>
    <row r="3966" spans="1:5" ht="30" x14ac:dyDescent="0.25">
      <c r="A3966" s="15" t="s">
        <v>23295</v>
      </c>
      <c r="B3966" s="15" t="s">
        <v>23296</v>
      </c>
      <c r="D3966" s="15" t="s">
        <v>23297</v>
      </c>
      <c r="E3966" s="15" t="s">
        <v>23298</v>
      </c>
    </row>
    <row r="3967" spans="1:5" ht="30" x14ac:dyDescent="0.25">
      <c r="A3967" s="15" t="s">
        <v>15465</v>
      </c>
      <c r="B3967" s="15" t="s">
        <v>19141</v>
      </c>
      <c r="D3967" s="15" t="s">
        <v>15466</v>
      </c>
      <c r="E3967" s="15" t="s">
        <v>15467</v>
      </c>
    </row>
    <row r="3968" spans="1:5" ht="30" x14ac:dyDescent="0.25">
      <c r="A3968" s="15" t="s">
        <v>11624</v>
      </c>
      <c r="B3968" s="15" t="s">
        <v>19905</v>
      </c>
      <c r="D3968" s="15" t="s">
        <v>11939</v>
      </c>
      <c r="E3968" s="15" t="s">
        <v>11940</v>
      </c>
    </row>
    <row r="3969" spans="1:5" ht="30" x14ac:dyDescent="0.25">
      <c r="A3969" s="15" t="s">
        <v>11460</v>
      </c>
      <c r="D3969" s="15" t="s">
        <v>11508</v>
      </c>
      <c r="E3969" s="15" t="s">
        <v>11509</v>
      </c>
    </row>
    <row r="3970" spans="1:5" ht="30" x14ac:dyDescent="0.25">
      <c r="A3970" s="15" t="s">
        <v>9745</v>
      </c>
      <c r="B3970" s="15" t="s">
        <v>19906</v>
      </c>
      <c r="D3970" s="15" t="s">
        <v>10263</v>
      </c>
      <c r="E3970" s="15" t="s">
        <v>10264</v>
      </c>
    </row>
    <row r="3971" spans="1:5" ht="30" x14ac:dyDescent="0.25">
      <c r="A3971" s="15" t="s">
        <v>15468</v>
      </c>
      <c r="D3971" s="15" t="s">
        <v>15469</v>
      </c>
      <c r="E3971" s="15" t="s">
        <v>15470</v>
      </c>
    </row>
    <row r="3972" spans="1:5" ht="30" x14ac:dyDescent="0.25">
      <c r="A3972" s="15" t="s">
        <v>5374</v>
      </c>
      <c r="B3972" s="15" t="s">
        <v>19907</v>
      </c>
      <c r="D3972" s="15" t="s">
        <v>5375</v>
      </c>
      <c r="E3972" s="15" t="s">
        <v>5376</v>
      </c>
    </row>
    <row r="3973" spans="1:5" ht="30" x14ac:dyDescent="0.25">
      <c r="A3973" s="15" t="s">
        <v>5377</v>
      </c>
      <c r="B3973" s="15" t="s">
        <v>5378</v>
      </c>
      <c r="D3973" s="15" t="s">
        <v>5379</v>
      </c>
      <c r="E3973" s="15" t="s">
        <v>5380</v>
      </c>
    </row>
    <row r="3974" spans="1:5" ht="30" x14ac:dyDescent="0.25">
      <c r="A3974" s="15" t="s">
        <v>15471</v>
      </c>
      <c r="D3974" s="15" t="s">
        <v>15472</v>
      </c>
      <c r="E3974" s="15" t="s">
        <v>15473</v>
      </c>
    </row>
    <row r="3975" spans="1:5" ht="30" x14ac:dyDescent="0.25">
      <c r="A3975" s="15" t="s">
        <v>5381</v>
      </c>
      <c r="B3975" s="15" t="s">
        <v>19908</v>
      </c>
      <c r="D3975" s="15" t="s">
        <v>5382</v>
      </c>
      <c r="E3975" s="15" t="s">
        <v>5383</v>
      </c>
    </row>
    <row r="3976" spans="1:5" ht="30" x14ac:dyDescent="0.25">
      <c r="A3976" s="15" t="s">
        <v>21651</v>
      </c>
      <c r="D3976" s="15" t="s">
        <v>21652</v>
      </c>
      <c r="E3976" s="15" t="s">
        <v>21653</v>
      </c>
    </row>
    <row r="3977" spans="1:5" ht="30" x14ac:dyDescent="0.25">
      <c r="A3977" s="15" t="s">
        <v>5384</v>
      </c>
      <c r="B3977" s="15" t="s">
        <v>19909</v>
      </c>
      <c r="D3977" s="15" t="s">
        <v>5385</v>
      </c>
      <c r="E3977" s="15" t="s">
        <v>5386</v>
      </c>
    </row>
    <row r="3978" spans="1:5" ht="30" x14ac:dyDescent="0.25">
      <c r="A3978" s="15" t="s">
        <v>15474</v>
      </c>
      <c r="B3978" s="15" t="s">
        <v>19910</v>
      </c>
      <c r="D3978" s="15" t="s">
        <v>15475</v>
      </c>
      <c r="E3978" s="15" t="s">
        <v>15476</v>
      </c>
    </row>
    <row r="3979" spans="1:5" ht="30" x14ac:dyDescent="0.25">
      <c r="A3979" s="15" t="s">
        <v>15477</v>
      </c>
      <c r="B3979" s="15" t="s">
        <v>19911</v>
      </c>
      <c r="D3979" s="15" t="s">
        <v>15478</v>
      </c>
      <c r="E3979" s="15" t="s">
        <v>15479</v>
      </c>
    </row>
    <row r="3980" spans="1:5" ht="30" x14ac:dyDescent="0.25">
      <c r="A3980" s="15" t="s">
        <v>5387</v>
      </c>
      <c r="B3980" s="15" t="s">
        <v>19911</v>
      </c>
      <c r="D3980" s="15" t="s">
        <v>5388</v>
      </c>
      <c r="E3980" s="15" t="s">
        <v>5389</v>
      </c>
    </row>
    <row r="3981" spans="1:5" ht="30" x14ac:dyDescent="0.25">
      <c r="A3981" s="15" t="s">
        <v>22603</v>
      </c>
      <c r="D3981" s="15" t="s">
        <v>22604</v>
      </c>
      <c r="E3981" s="15" t="s">
        <v>22605</v>
      </c>
    </row>
    <row r="3982" spans="1:5" ht="30" x14ac:dyDescent="0.25">
      <c r="A3982" s="15" t="s">
        <v>15480</v>
      </c>
      <c r="B3982" s="15" t="s">
        <v>19912</v>
      </c>
      <c r="D3982" s="15" t="s">
        <v>15481</v>
      </c>
      <c r="E3982" s="15" t="s">
        <v>15482</v>
      </c>
    </row>
    <row r="3983" spans="1:5" ht="30" x14ac:dyDescent="0.25">
      <c r="A3983" s="15" t="s">
        <v>5390</v>
      </c>
      <c r="D3983" s="15" t="s">
        <v>5391</v>
      </c>
      <c r="E3983" s="15" t="s">
        <v>5392</v>
      </c>
    </row>
    <row r="3984" spans="1:5" ht="30" x14ac:dyDescent="0.25">
      <c r="A3984" s="15" t="s">
        <v>15483</v>
      </c>
      <c r="D3984" s="15" t="s">
        <v>15484</v>
      </c>
      <c r="E3984" s="15" t="s">
        <v>15485</v>
      </c>
    </row>
    <row r="3985" spans="1:5" ht="30" x14ac:dyDescent="0.25">
      <c r="A3985" s="15" t="s">
        <v>22299</v>
      </c>
      <c r="B3985" s="15" t="s">
        <v>22293</v>
      </c>
      <c r="D3985" s="15" t="s">
        <v>22300</v>
      </c>
      <c r="E3985" s="15" t="s">
        <v>22301</v>
      </c>
    </row>
    <row r="3986" spans="1:5" ht="30" x14ac:dyDescent="0.25">
      <c r="A3986" s="15" t="s">
        <v>11577</v>
      </c>
      <c r="B3986" s="15" t="s">
        <v>19913</v>
      </c>
      <c r="D3986" s="15" t="s">
        <v>11941</v>
      </c>
      <c r="E3986" s="15" t="s">
        <v>11942</v>
      </c>
    </row>
    <row r="3987" spans="1:5" ht="30" x14ac:dyDescent="0.25">
      <c r="A3987" s="15" t="s">
        <v>11570</v>
      </c>
      <c r="B3987" s="15" t="s">
        <v>19914</v>
      </c>
      <c r="D3987" s="15" t="s">
        <v>11943</v>
      </c>
      <c r="E3987" s="15" t="s">
        <v>11944</v>
      </c>
    </row>
    <row r="3988" spans="1:5" ht="30" x14ac:dyDescent="0.25">
      <c r="A3988" s="15" t="s">
        <v>9201</v>
      </c>
      <c r="B3988" s="15" t="s">
        <v>19915</v>
      </c>
      <c r="D3988" s="15" t="s">
        <v>9344</v>
      </c>
      <c r="E3988" s="15" t="s">
        <v>9345</v>
      </c>
    </row>
    <row r="3989" spans="1:5" ht="30" x14ac:dyDescent="0.25">
      <c r="A3989" s="15" t="s">
        <v>19916</v>
      </c>
      <c r="B3989" s="15" t="s">
        <v>19917</v>
      </c>
      <c r="D3989" s="15" t="s">
        <v>19918</v>
      </c>
      <c r="E3989" s="15" t="s">
        <v>19919</v>
      </c>
    </row>
    <row r="3990" spans="1:5" ht="30" x14ac:dyDescent="0.25">
      <c r="A3990" s="15" t="s">
        <v>5393</v>
      </c>
      <c r="B3990" s="15" t="s">
        <v>19920</v>
      </c>
      <c r="D3990" s="15" t="s">
        <v>5394</v>
      </c>
      <c r="E3990" s="15" t="s">
        <v>5395</v>
      </c>
    </row>
    <row r="3991" spans="1:5" ht="30" x14ac:dyDescent="0.25">
      <c r="A3991" s="15" t="s">
        <v>15486</v>
      </c>
      <c r="D3991" s="15" t="s">
        <v>15487</v>
      </c>
      <c r="E3991" s="15" t="s">
        <v>15488</v>
      </c>
    </row>
    <row r="3992" spans="1:5" ht="30" x14ac:dyDescent="0.25">
      <c r="A3992" s="15" t="s">
        <v>23299</v>
      </c>
      <c r="C3992" s="15" t="s">
        <v>23300</v>
      </c>
      <c r="D3992" s="15" t="s">
        <v>23301</v>
      </c>
      <c r="E3992" s="15" t="s">
        <v>23302</v>
      </c>
    </row>
    <row r="3993" spans="1:5" ht="30" x14ac:dyDescent="0.25">
      <c r="A3993" s="15" t="s">
        <v>5396</v>
      </c>
      <c r="B3993" s="15" t="s">
        <v>19921</v>
      </c>
      <c r="D3993" s="15" t="s">
        <v>5397</v>
      </c>
      <c r="E3993" s="15" t="s">
        <v>5398</v>
      </c>
    </row>
    <row r="3994" spans="1:5" ht="30" x14ac:dyDescent="0.25">
      <c r="A3994" s="15" t="s">
        <v>24184</v>
      </c>
      <c r="C3994" s="15" t="s">
        <v>24185</v>
      </c>
      <c r="D3994" s="15" t="s">
        <v>24186</v>
      </c>
      <c r="E3994" s="15" t="s">
        <v>24187</v>
      </c>
    </row>
    <row r="3995" spans="1:5" ht="30" x14ac:dyDescent="0.25">
      <c r="A3995" s="15" t="s">
        <v>23303</v>
      </c>
      <c r="C3995" s="15" t="s">
        <v>23304</v>
      </c>
      <c r="D3995" s="15" t="s">
        <v>23305</v>
      </c>
      <c r="E3995" s="15" t="s">
        <v>23306</v>
      </c>
    </row>
    <row r="3996" spans="1:5" ht="30" x14ac:dyDescent="0.25">
      <c r="A3996" s="15" t="s">
        <v>23307</v>
      </c>
      <c r="C3996" s="15" t="s">
        <v>23308</v>
      </c>
      <c r="D3996" s="15" t="s">
        <v>23309</v>
      </c>
      <c r="E3996" s="15" t="s">
        <v>23310</v>
      </c>
    </row>
    <row r="3997" spans="1:5" ht="30" x14ac:dyDescent="0.25">
      <c r="A3997" s="15" t="s">
        <v>23311</v>
      </c>
      <c r="C3997" s="15" t="s">
        <v>23312</v>
      </c>
      <c r="D3997" s="15" t="s">
        <v>23313</v>
      </c>
      <c r="E3997" s="15" t="s">
        <v>23314</v>
      </c>
    </row>
    <row r="3998" spans="1:5" ht="30" x14ac:dyDescent="0.25">
      <c r="A3998" s="15" t="s">
        <v>23315</v>
      </c>
      <c r="C3998" s="15" t="s">
        <v>23316</v>
      </c>
      <c r="D3998" s="15" t="s">
        <v>23317</v>
      </c>
      <c r="E3998" s="15" t="s">
        <v>23318</v>
      </c>
    </row>
    <row r="3999" spans="1:5" ht="30" x14ac:dyDescent="0.25">
      <c r="A3999" s="15" t="s">
        <v>23319</v>
      </c>
      <c r="C3999" s="15" t="s">
        <v>23320</v>
      </c>
      <c r="D3999" s="15" t="s">
        <v>23321</v>
      </c>
      <c r="E3999" s="15" t="s">
        <v>23322</v>
      </c>
    </row>
    <row r="4000" spans="1:5" ht="30" x14ac:dyDescent="0.25">
      <c r="A4000" s="15" t="s">
        <v>24281</v>
      </c>
      <c r="C4000" s="15" t="s">
        <v>24282</v>
      </c>
      <c r="D4000" s="15" t="s">
        <v>24283</v>
      </c>
      <c r="E4000" s="15" t="s">
        <v>24284</v>
      </c>
    </row>
    <row r="4001" spans="1:5" ht="30" x14ac:dyDescent="0.25">
      <c r="A4001" s="15" t="s">
        <v>23323</v>
      </c>
      <c r="C4001" s="15" t="s">
        <v>23324</v>
      </c>
      <c r="D4001" s="15" t="s">
        <v>23325</v>
      </c>
      <c r="E4001" s="15" t="s">
        <v>23326</v>
      </c>
    </row>
    <row r="4002" spans="1:5" ht="30" x14ac:dyDescent="0.25">
      <c r="A4002" s="15" t="s">
        <v>24285</v>
      </c>
      <c r="C4002" s="15" t="s">
        <v>24286</v>
      </c>
      <c r="D4002" s="15" t="s">
        <v>24287</v>
      </c>
      <c r="E4002" s="15" t="s">
        <v>24288</v>
      </c>
    </row>
    <row r="4003" spans="1:5" ht="30" x14ac:dyDescent="0.25">
      <c r="A4003" s="15" t="s">
        <v>23327</v>
      </c>
      <c r="C4003" s="15" t="s">
        <v>23328</v>
      </c>
      <c r="D4003" s="15" t="s">
        <v>23329</v>
      </c>
      <c r="E4003" s="15" t="s">
        <v>23330</v>
      </c>
    </row>
    <row r="4004" spans="1:5" ht="30" x14ac:dyDescent="0.25">
      <c r="A4004" s="15" t="s">
        <v>23331</v>
      </c>
      <c r="C4004" s="15" t="s">
        <v>23332</v>
      </c>
      <c r="D4004" s="15" t="s">
        <v>23333</v>
      </c>
      <c r="E4004" s="15" t="s">
        <v>23334</v>
      </c>
    </row>
    <row r="4005" spans="1:5" ht="30" x14ac:dyDescent="0.25">
      <c r="A4005" s="15" t="s">
        <v>23335</v>
      </c>
      <c r="C4005" s="15" t="s">
        <v>23336</v>
      </c>
      <c r="D4005" s="15" t="s">
        <v>23337</v>
      </c>
      <c r="E4005" s="15" t="s">
        <v>23338</v>
      </c>
    </row>
    <row r="4006" spans="1:5" ht="30" x14ac:dyDescent="0.25">
      <c r="A4006" s="15" t="s">
        <v>23339</v>
      </c>
      <c r="C4006" s="15" t="s">
        <v>23340</v>
      </c>
      <c r="D4006" s="15" t="s">
        <v>23341</v>
      </c>
      <c r="E4006" s="15" t="s">
        <v>23342</v>
      </c>
    </row>
    <row r="4007" spans="1:5" ht="30" x14ac:dyDescent="0.25">
      <c r="A4007" s="15" t="s">
        <v>5399</v>
      </c>
      <c r="B4007" s="15" t="s">
        <v>19922</v>
      </c>
      <c r="D4007" s="15" t="s">
        <v>5400</v>
      </c>
      <c r="E4007" s="15" t="s">
        <v>5401</v>
      </c>
    </row>
    <row r="4008" spans="1:5" ht="30" x14ac:dyDescent="0.25">
      <c r="A4008" s="15" t="s">
        <v>23343</v>
      </c>
      <c r="C4008" s="15" t="s">
        <v>23344</v>
      </c>
      <c r="D4008" s="15" t="s">
        <v>23345</v>
      </c>
      <c r="E4008" s="15" t="s">
        <v>23346</v>
      </c>
    </row>
    <row r="4009" spans="1:5" ht="30" x14ac:dyDescent="0.25">
      <c r="A4009" s="15" t="s">
        <v>23347</v>
      </c>
      <c r="C4009" s="15" t="s">
        <v>23348</v>
      </c>
      <c r="D4009" s="15" t="s">
        <v>23349</v>
      </c>
      <c r="E4009" s="15" t="s">
        <v>23350</v>
      </c>
    </row>
    <row r="4010" spans="1:5" ht="30" x14ac:dyDescent="0.25">
      <c r="A4010" s="15" t="s">
        <v>12334</v>
      </c>
      <c r="B4010" s="15" t="s">
        <v>19923</v>
      </c>
      <c r="D4010" s="15" t="s">
        <v>12335</v>
      </c>
      <c r="E4010" s="15" t="s">
        <v>12336</v>
      </c>
    </row>
    <row r="4011" spans="1:5" ht="30" x14ac:dyDescent="0.25">
      <c r="A4011" s="15" t="s">
        <v>23351</v>
      </c>
      <c r="B4011" s="15" t="s">
        <v>23352</v>
      </c>
      <c r="D4011" s="15" t="s">
        <v>23353</v>
      </c>
      <c r="E4011" s="15" t="s">
        <v>23354</v>
      </c>
    </row>
    <row r="4012" spans="1:5" ht="30" x14ac:dyDescent="0.25">
      <c r="A4012" s="15" t="s">
        <v>763</v>
      </c>
      <c r="D4012" s="15" t="s">
        <v>5402</v>
      </c>
      <c r="E4012" s="15" t="s">
        <v>5403</v>
      </c>
    </row>
    <row r="4013" spans="1:5" ht="30" x14ac:dyDescent="0.25">
      <c r="A4013" s="15" t="s">
        <v>764</v>
      </c>
      <c r="D4013" s="15" t="s">
        <v>5404</v>
      </c>
      <c r="E4013" s="15" t="s">
        <v>5405</v>
      </c>
    </row>
    <row r="4014" spans="1:5" ht="30" x14ac:dyDescent="0.25">
      <c r="A4014" s="15" t="s">
        <v>23355</v>
      </c>
      <c r="C4014" s="15" t="s">
        <v>23356</v>
      </c>
      <c r="D4014" s="15" t="s">
        <v>23357</v>
      </c>
      <c r="E4014" s="15" t="s">
        <v>23358</v>
      </c>
    </row>
    <row r="4015" spans="1:5" ht="30" x14ac:dyDescent="0.25">
      <c r="A4015" s="15" t="s">
        <v>5406</v>
      </c>
      <c r="D4015" s="15" t="s">
        <v>5407</v>
      </c>
      <c r="E4015" s="15" t="s">
        <v>5408</v>
      </c>
    </row>
    <row r="4016" spans="1:5" ht="30" x14ac:dyDescent="0.25">
      <c r="A4016" s="15" t="s">
        <v>15489</v>
      </c>
      <c r="D4016" s="15" t="s">
        <v>15490</v>
      </c>
      <c r="E4016" s="15" t="s">
        <v>15491</v>
      </c>
    </row>
    <row r="4017" spans="1:5" ht="30" x14ac:dyDescent="0.25">
      <c r="A4017" s="15" t="s">
        <v>23359</v>
      </c>
      <c r="B4017" s="15" t="s">
        <v>23360</v>
      </c>
      <c r="D4017" s="15" t="s">
        <v>23361</v>
      </c>
      <c r="E4017" s="15" t="s">
        <v>23362</v>
      </c>
    </row>
    <row r="4018" spans="1:5" ht="30" x14ac:dyDescent="0.25">
      <c r="A4018" s="15" t="s">
        <v>23363</v>
      </c>
      <c r="C4018" s="15" t="s">
        <v>23364</v>
      </c>
      <c r="D4018" s="15" t="s">
        <v>23365</v>
      </c>
      <c r="E4018" s="15" t="s">
        <v>23366</v>
      </c>
    </row>
    <row r="4019" spans="1:5" ht="30" x14ac:dyDescent="0.25">
      <c r="A4019" s="15" t="s">
        <v>735</v>
      </c>
      <c r="D4019" s="15" t="s">
        <v>5409</v>
      </c>
      <c r="E4019" s="15" t="s">
        <v>5410</v>
      </c>
    </row>
    <row r="4020" spans="1:5" ht="30" x14ac:dyDescent="0.25">
      <c r="A4020" s="15" t="s">
        <v>24289</v>
      </c>
      <c r="C4020" s="15" t="s">
        <v>24290</v>
      </c>
      <c r="D4020" s="15" t="s">
        <v>24291</v>
      </c>
      <c r="E4020" s="15" t="s">
        <v>24292</v>
      </c>
    </row>
    <row r="4021" spans="1:5" ht="30" x14ac:dyDescent="0.25">
      <c r="A4021" s="15" t="s">
        <v>23367</v>
      </c>
      <c r="C4021" s="15" t="s">
        <v>23368</v>
      </c>
      <c r="D4021" s="15" t="s">
        <v>23369</v>
      </c>
      <c r="E4021" s="15" t="s">
        <v>23370</v>
      </c>
    </row>
    <row r="4022" spans="1:5" ht="30" x14ac:dyDescent="0.25">
      <c r="A4022" s="15" t="s">
        <v>5411</v>
      </c>
      <c r="B4022" s="15" t="s">
        <v>19924</v>
      </c>
      <c r="D4022" s="15" t="s">
        <v>5412</v>
      </c>
      <c r="E4022" s="15" t="s">
        <v>5413</v>
      </c>
    </row>
    <row r="4023" spans="1:5" ht="30" x14ac:dyDescent="0.25">
      <c r="A4023" s="15" t="s">
        <v>15492</v>
      </c>
      <c r="B4023" s="15" t="s">
        <v>15493</v>
      </c>
      <c r="D4023" s="15" t="s">
        <v>15494</v>
      </c>
      <c r="E4023" s="15" t="s">
        <v>15495</v>
      </c>
    </row>
    <row r="4024" spans="1:5" ht="30" x14ac:dyDescent="0.25">
      <c r="A4024" s="15" t="s">
        <v>21905</v>
      </c>
      <c r="B4024" s="15" t="s">
        <v>21906</v>
      </c>
      <c r="D4024" s="15" t="s">
        <v>21907</v>
      </c>
      <c r="E4024" s="15" t="s">
        <v>21908</v>
      </c>
    </row>
    <row r="4025" spans="1:5" ht="30" x14ac:dyDescent="0.25">
      <c r="A4025" s="15" t="s">
        <v>22302</v>
      </c>
      <c r="D4025" s="15" t="s">
        <v>22303</v>
      </c>
      <c r="E4025" s="15" t="s">
        <v>22304</v>
      </c>
    </row>
    <row r="4026" spans="1:5" ht="30" x14ac:dyDescent="0.25">
      <c r="A4026" s="15" t="s">
        <v>15496</v>
      </c>
      <c r="D4026" s="15" t="s">
        <v>15497</v>
      </c>
      <c r="E4026" s="15" t="s">
        <v>15498</v>
      </c>
    </row>
    <row r="4027" spans="1:5" ht="30" x14ac:dyDescent="0.25">
      <c r="A4027" s="15" t="s">
        <v>5414</v>
      </c>
      <c r="B4027" s="15" t="s">
        <v>19925</v>
      </c>
      <c r="D4027" s="15" t="s">
        <v>5415</v>
      </c>
      <c r="E4027" s="15" t="s">
        <v>5416</v>
      </c>
    </row>
    <row r="4028" spans="1:5" ht="30" x14ac:dyDescent="0.25">
      <c r="A4028" s="15" t="s">
        <v>5417</v>
      </c>
      <c r="D4028" s="15" t="s">
        <v>5418</v>
      </c>
      <c r="E4028" s="15" t="s">
        <v>5419</v>
      </c>
    </row>
    <row r="4029" spans="1:5" ht="30" x14ac:dyDescent="0.25">
      <c r="A4029" s="15" t="s">
        <v>12337</v>
      </c>
      <c r="D4029" s="15" t="s">
        <v>12338</v>
      </c>
      <c r="E4029" s="15" t="s">
        <v>12339</v>
      </c>
    </row>
    <row r="4030" spans="1:5" ht="30" x14ac:dyDescent="0.25">
      <c r="A4030" s="15" t="s">
        <v>5420</v>
      </c>
      <c r="B4030" s="15" t="s">
        <v>19926</v>
      </c>
      <c r="D4030" s="15" t="s">
        <v>5421</v>
      </c>
      <c r="E4030" s="15" t="s">
        <v>5422</v>
      </c>
    </row>
    <row r="4031" spans="1:5" ht="30" x14ac:dyDescent="0.25">
      <c r="A4031" s="15" t="s">
        <v>5423</v>
      </c>
      <c r="B4031" s="15" t="s">
        <v>19927</v>
      </c>
      <c r="D4031" s="15" t="s">
        <v>5424</v>
      </c>
      <c r="E4031" s="15" t="s">
        <v>580</v>
      </c>
    </row>
    <row r="4032" spans="1:5" ht="30" x14ac:dyDescent="0.25">
      <c r="A4032" s="15" t="s">
        <v>15499</v>
      </c>
      <c r="B4032" s="15" t="s">
        <v>19928</v>
      </c>
      <c r="D4032" s="15" t="s">
        <v>15500</v>
      </c>
      <c r="E4032" s="15" t="s">
        <v>15501</v>
      </c>
    </row>
    <row r="4033" spans="1:5" ht="30" x14ac:dyDescent="0.25">
      <c r="A4033" s="15" t="s">
        <v>5425</v>
      </c>
      <c r="D4033" s="15" t="s">
        <v>5426</v>
      </c>
      <c r="E4033" s="15" t="s">
        <v>5427</v>
      </c>
    </row>
    <row r="4034" spans="1:5" ht="30" x14ac:dyDescent="0.25">
      <c r="A4034" s="15" t="s">
        <v>5428</v>
      </c>
      <c r="B4034" s="15" t="s">
        <v>19929</v>
      </c>
      <c r="D4034" s="15" t="s">
        <v>5429</v>
      </c>
      <c r="E4034" s="15" t="s">
        <v>5430</v>
      </c>
    </row>
    <row r="4035" spans="1:5" ht="30" x14ac:dyDescent="0.25">
      <c r="A4035" s="15" t="s">
        <v>15502</v>
      </c>
      <c r="B4035" s="15" t="s">
        <v>19930</v>
      </c>
      <c r="D4035" s="15" t="s">
        <v>15503</v>
      </c>
      <c r="E4035" s="15" t="s">
        <v>15504</v>
      </c>
    </row>
    <row r="4036" spans="1:5" ht="30" x14ac:dyDescent="0.25">
      <c r="A4036" s="15" t="s">
        <v>5431</v>
      </c>
      <c r="D4036" s="15" t="s">
        <v>5432</v>
      </c>
      <c r="E4036" s="15" t="s">
        <v>5433</v>
      </c>
    </row>
    <row r="4037" spans="1:5" ht="30" x14ac:dyDescent="0.25">
      <c r="A4037" s="15" t="s">
        <v>5434</v>
      </c>
      <c r="B4037" s="15" t="s">
        <v>19931</v>
      </c>
      <c r="D4037" s="15" t="s">
        <v>5435</v>
      </c>
      <c r="E4037" s="15" t="s">
        <v>5436</v>
      </c>
    </row>
    <row r="4038" spans="1:5" ht="30" x14ac:dyDescent="0.25">
      <c r="A4038" s="15" t="s">
        <v>5437</v>
      </c>
      <c r="D4038" s="15" t="s">
        <v>5438</v>
      </c>
      <c r="E4038" s="15" t="s">
        <v>5439</v>
      </c>
    </row>
    <row r="4039" spans="1:5" ht="30" x14ac:dyDescent="0.25">
      <c r="A4039" s="15" t="s">
        <v>12127</v>
      </c>
      <c r="D4039" s="15" t="s">
        <v>12162</v>
      </c>
      <c r="E4039" s="15" t="s">
        <v>12163</v>
      </c>
    </row>
    <row r="4040" spans="1:5" ht="30" x14ac:dyDescent="0.25">
      <c r="A4040" s="15" t="s">
        <v>21909</v>
      </c>
      <c r="B4040" s="15" t="s">
        <v>21910</v>
      </c>
      <c r="D4040" s="15" t="s">
        <v>21911</v>
      </c>
      <c r="E4040" s="15" t="s">
        <v>21912</v>
      </c>
    </row>
    <row r="4041" spans="1:5" ht="30" x14ac:dyDescent="0.25">
      <c r="A4041" s="15" t="s">
        <v>19932</v>
      </c>
      <c r="D4041" s="15" t="s">
        <v>19933</v>
      </c>
      <c r="E4041" s="15" t="s">
        <v>19934</v>
      </c>
    </row>
    <row r="4042" spans="1:5" ht="30" x14ac:dyDescent="0.25">
      <c r="A4042" s="15" t="s">
        <v>21654</v>
      </c>
      <c r="D4042" s="15" t="s">
        <v>21655</v>
      </c>
      <c r="E4042" s="15" t="s">
        <v>21656</v>
      </c>
    </row>
    <row r="4043" spans="1:5" ht="30" x14ac:dyDescent="0.25">
      <c r="A4043" s="15" t="s">
        <v>5440</v>
      </c>
      <c r="D4043" s="15" t="s">
        <v>5441</v>
      </c>
      <c r="E4043" s="15" t="s">
        <v>5442</v>
      </c>
    </row>
    <row r="4044" spans="1:5" ht="30" x14ac:dyDescent="0.25">
      <c r="A4044" s="15" t="s">
        <v>23371</v>
      </c>
      <c r="C4044" s="15" t="s">
        <v>23372</v>
      </c>
      <c r="D4044" s="15" t="s">
        <v>23373</v>
      </c>
      <c r="E4044" s="15" t="s">
        <v>23374</v>
      </c>
    </row>
    <row r="4045" spans="1:5" ht="30" x14ac:dyDescent="0.25">
      <c r="A4045" s="15" t="s">
        <v>23375</v>
      </c>
      <c r="C4045" s="15" t="s">
        <v>23376</v>
      </c>
      <c r="D4045" s="15" t="s">
        <v>23377</v>
      </c>
      <c r="E4045" s="15" t="s">
        <v>23378</v>
      </c>
    </row>
    <row r="4046" spans="1:5" ht="30" x14ac:dyDescent="0.25">
      <c r="A4046" s="15" t="s">
        <v>15505</v>
      </c>
      <c r="B4046" s="15" t="s">
        <v>19935</v>
      </c>
      <c r="D4046" s="15" t="s">
        <v>15506</v>
      </c>
      <c r="E4046" s="15" t="s">
        <v>15507</v>
      </c>
    </row>
    <row r="4047" spans="1:5" ht="30" x14ac:dyDescent="0.25">
      <c r="A4047" s="15" t="s">
        <v>23379</v>
      </c>
      <c r="C4047" s="15" t="s">
        <v>23380</v>
      </c>
      <c r="D4047" s="15" t="s">
        <v>23381</v>
      </c>
      <c r="E4047" s="15" t="s">
        <v>23382</v>
      </c>
    </row>
    <row r="4048" spans="1:5" ht="30" x14ac:dyDescent="0.25">
      <c r="A4048" s="15" t="s">
        <v>23383</v>
      </c>
      <c r="B4048" s="15" t="s">
        <v>23384</v>
      </c>
      <c r="D4048" s="15" t="s">
        <v>23385</v>
      </c>
      <c r="E4048" s="15" t="s">
        <v>23386</v>
      </c>
    </row>
    <row r="4049" spans="1:5" ht="30" x14ac:dyDescent="0.25">
      <c r="A4049" s="15" t="s">
        <v>15508</v>
      </c>
      <c r="B4049" s="15" t="s">
        <v>19936</v>
      </c>
      <c r="D4049" s="15" t="s">
        <v>15509</v>
      </c>
      <c r="E4049" s="15" t="s">
        <v>15510</v>
      </c>
    </row>
    <row r="4050" spans="1:5" ht="30" x14ac:dyDescent="0.25">
      <c r="A4050" s="15" t="s">
        <v>15511</v>
      </c>
      <c r="B4050" s="15" t="s">
        <v>19937</v>
      </c>
      <c r="D4050" s="15" t="s">
        <v>15512</v>
      </c>
      <c r="E4050" s="15" t="s">
        <v>15513</v>
      </c>
    </row>
    <row r="4051" spans="1:5" ht="30" x14ac:dyDescent="0.25">
      <c r="A4051" s="15" t="s">
        <v>11388</v>
      </c>
      <c r="D4051" s="15" t="s">
        <v>11432</v>
      </c>
      <c r="E4051" s="15" t="s">
        <v>11433</v>
      </c>
    </row>
    <row r="4052" spans="1:5" ht="30" x14ac:dyDescent="0.25">
      <c r="A4052" s="15" t="s">
        <v>8620</v>
      </c>
      <c r="D4052" s="15" t="s">
        <v>8621</v>
      </c>
      <c r="E4052" s="15" t="s">
        <v>8622</v>
      </c>
    </row>
    <row r="4053" spans="1:5" ht="30" x14ac:dyDescent="0.25">
      <c r="A4053" s="15" t="s">
        <v>15514</v>
      </c>
      <c r="B4053" s="15" t="s">
        <v>19938</v>
      </c>
      <c r="D4053" s="15" t="s">
        <v>15515</v>
      </c>
      <c r="E4053" s="15" t="s">
        <v>15516</v>
      </c>
    </row>
    <row r="4054" spans="1:5" ht="30" x14ac:dyDescent="0.25">
      <c r="A4054" s="15" t="s">
        <v>15517</v>
      </c>
      <c r="D4054" s="15" t="s">
        <v>15518</v>
      </c>
      <c r="E4054" s="15" t="s">
        <v>15519</v>
      </c>
    </row>
    <row r="4055" spans="1:5" ht="30" x14ac:dyDescent="0.25">
      <c r="A4055" s="15" t="s">
        <v>765</v>
      </c>
      <c r="D4055" s="15" t="s">
        <v>5443</v>
      </c>
      <c r="E4055" s="15" t="s">
        <v>5444</v>
      </c>
    </row>
    <row r="4056" spans="1:5" ht="30" x14ac:dyDescent="0.25">
      <c r="A4056" s="15" t="s">
        <v>766</v>
      </c>
      <c r="D4056" s="15" t="s">
        <v>5445</v>
      </c>
      <c r="E4056" s="15" t="s">
        <v>5446</v>
      </c>
    </row>
    <row r="4057" spans="1:5" ht="30" x14ac:dyDescent="0.25">
      <c r="A4057" s="15" t="s">
        <v>767</v>
      </c>
      <c r="D4057" s="15" t="s">
        <v>5447</v>
      </c>
      <c r="E4057" s="15" t="s">
        <v>5448</v>
      </c>
    </row>
    <row r="4058" spans="1:5" ht="30" x14ac:dyDescent="0.25">
      <c r="A4058" s="15" t="s">
        <v>768</v>
      </c>
      <c r="D4058" s="15" t="s">
        <v>5449</v>
      </c>
      <c r="E4058" s="15" t="s">
        <v>5450</v>
      </c>
    </row>
    <row r="4059" spans="1:5" ht="30" x14ac:dyDescent="0.25">
      <c r="A4059" s="15" t="s">
        <v>769</v>
      </c>
      <c r="D4059" s="15" t="s">
        <v>5451</v>
      </c>
      <c r="E4059" s="15" t="s">
        <v>5452</v>
      </c>
    </row>
    <row r="4060" spans="1:5" ht="30" x14ac:dyDescent="0.25">
      <c r="A4060" s="15" t="s">
        <v>770</v>
      </c>
      <c r="D4060" s="15" t="s">
        <v>5453</v>
      </c>
      <c r="E4060" s="15" t="s">
        <v>5454</v>
      </c>
    </row>
    <row r="4061" spans="1:5" ht="30" x14ac:dyDescent="0.25">
      <c r="A4061" s="15" t="s">
        <v>5455</v>
      </c>
      <c r="B4061" s="15" t="s">
        <v>19939</v>
      </c>
      <c r="D4061" s="15" t="s">
        <v>5456</v>
      </c>
      <c r="E4061" s="15" t="s">
        <v>5457</v>
      </c>
    </row>
    <row r="4062" spans="1:5" ht="30" x14ac:dyDescent="0.25">
      <c r="A4062" s="15" t="s">
        <v>9109</v>
      </c>
      <c r="D4062" s="15" t="s">
        <v>9167</v>
      </c>
      <c r="E4062" s="15" t="s">
        <v>9133</v>
      </c>
    </row>
    <row r="4063" spans="1:5" ht="30" x14ac:dyDescent="0.25">
      <c r="A4063" s="15" t="s">
        <v>15520</v>
      </c>
      <c r="B4063" s="15" t="s">
        <v>19940</v>
      </c>
      <c r="D4063" s="15" t="s">
        <v>15521</v>
      </c>
      <c r="E4063" s="15" t="s">
        <v>15522</v>
      </c>
    </row>
    <row r="4064" spans="1:5" ht="30" x14ac:dyDescent="0.25">
      <c r="A4064" s="15" t="s">
        <v>771</v>
      </c>
      <c r="D4064" s="15" t="s">
        <v>5458</v>
      </c>
      <c r="E4064" s="15" t="s">
        <v>5459</v>
      </c>
    </row>
    <row r="4065" spans="1:5" ht="30" x14ac:dyDescent="0.25">
      <c r="A4065" s="15" t="s">
        <v>15523</v>
      </c>
      <c r="B4065" s="15" t="s">
        <v>19941</v>
      </c>
      <c r="D4065" s="15" t="s">
        <v>15524</v>
      </c>
      <c r="E4065" s="15" t="s">
        <v>15525</v>
      </c>
    </row>
    <row r="4066" spans="1:5" ht="30" x14ac:dyDescent="0.25">
      <c r="A4066" s="15" t="s">
        <v>15526</v>
      </c>
      <c r="D4066" s="15" t="s">
        <v>15527</v>
      </c>
      <c r="E4066" s="15" t="s">
        <v>15528</v>
      </c>
    </row>
    <row r="4067" spans="1:5" ht="30" x14ac:dyDescent="0.25">
      <c r="A4067" s="15" t="s">
        <v>5460</v>
      </c>
      <c r="B4067" s="15" t="s">
        <v>19942</v>
      </c>
      <c r="D4067" s="15" t="s">
        <v>5461</v>
      </c>
      <c r="E4067" s="15" t="s">
        <v>613</v>
      </c>
    </row>
    <row r="4068" spans="1:5" ht="30" x14ac:dyDescent="0.25">
      <c r="A4068" s="15" t="s">
        <v>15529</v>
      </c>
      <c r="D4068" s="15" t="s">
        <v>15530</v>
      </c>
      <c r="E4068" s="15" t="s">
        <v>15531</v>
      </c>
    </row>
    <row r="4069" spans="1:5" ht="30" x14ac:dyDescent="0.25">
      <c r="A4069" s="15" t="s">
        <v>22305</v>
      </c>
      <c r="B4069" s="15" t="s">
        <v>22306</v>
      </c>
      <c r="D4069" s="15" t="s">
        <v>22307</v>
      </c>
      <c r="E4069" s="15" t="s">
        <v>22308</v>
      </c>
    </row>
    <row r="4070" spans="1:5" ht="30" x14ac:dyDescent="0.25">
      <c r="A4070" s="15" t="s">
        <v>5462</v>
      </c>
      <c r="B4070" s="15" t="s">
        <v>19943</v>
      </c>
      <c r="D4070" s="15" t="s">
        <v>5463</v>
      </c>
      <c r="E4070" s="15" t="s">
        <v>5464</v>
      </c>
    </row>
    <row r="4071" spans="1:5" ht="30" x14ac:dyDescent="0.25">
      <c r="A4071" s="15" t="s">
        <v>19944</v>
      </c>
      <c r="B4071" s="15" t="s">
        <v>19945</v>
      </c>
      <c r="D4071" s="15" t="s">
        <v>19946</v>
      </c>
      <c r="E4071" s="15" t="s">
        <v>19947</v>
      </c>
    </row>
    <row r="4072" spans="1:5" ht="30" x14ac:dyDescent="0.25">
      <c r="A4072" s="15" t="s">
        <v>15532</v>
      </c>
      <c r="D4072" s="15" t="s">
        <v>15533</v>
      </c>
      <c r="E4072" s="15" t="s">
        <v>15534</v>
      </c>
    </row>
    <row r="4073" spans="1:5" ht="30" x14ac:dyDescent="0.25">
      <c r="A4073" s="15" t="s">
        <v>5465</v>
      </c>
      <c r="D4073" s="15" t="s">
        <v>5466</v>
      </c>
      <c r="E4073" s="15" t="s">
        <v>5467</v>
      </c>
    </row>
    <row r="4074" spans="1:5" ht="30" x14ac:dyDescent="0.25">
      <c r="A4074" s="15" t="s">
        <v>5468</v>
      </c>
      <c r="D4074" s="15" t="s">
        <v>5469</v>
      </c>
      <c r="E4074" s="15" t="s">
        <v>5470</v>
      </c>
    </row>
    <row r="4075" spans="1:5" ht="30" x14ac:dyDescent="0.25">
      <c r="A4075" s="15" t="s">
        <v>15535</v>
      </c>
      <c r="D4075" s="15" t="s">
        <v>15536</v>
      </c>
      <c r="E4075" s="15" t="s">
        <v>15537</v>
      </c>
    </row>
    <row r="4076" spans="1:5" ht="30" x14ac:dyDescent="0.25">
      <c r="A4076" s="15" t="s">
        <v>22309</v>
      </c>
      <c r="D4076" s="15" t="s">
        <v>22310</v>
      </c>
      <c r="E4076" s="15" t="s">
        <v>22311</v>
      </c>
    </row>
    <row r="4077" spans="1:5" ht="30" x14ac:dyDescent="0.25">
      <c r="A4077" s="15" t="s">
        <v>5471</v>
      </c>
      <c r="D4077" s="15" t="s">
        <v>5472</v>
      </c>
      <c r="E4077" s="15" t="s">
        <v>5473</v>
      </c>
    </row>
    <row r="4078" spans="1:5" ht="30" x14ac:dyDescent="0.25">
      <c r="A4078" s="15" t="s">
        <v>5474</v>
      </c>
      <c r="B4078" s="15" t="s">
        <v>5475</v>
      </c>
      <c r="D4078" s="15" t="s">
        <v>5476</v>
      </c>
      <c r="E4078" s="15" t="s">
        <v>5477</v>
      </c>
    </row>
    <row r="4079" spans="1:5" ht="30" x14ac:dyDescent="0.25">
      <c r="A4079" s="15" t="s">
        <v>15538</v>
      </c>
      <c r="B4079" s="15" t="s">
        <v>15539</v>
      </c>
      <c r="D4079" s="15" t="s">
        <v>15540</v>
      </c>
      <c r="E4079" s="15" t="s">
        <v>15541</v>
      </c>
    </row>
    <row r="4080" spans="1:5" ht="30" x14ac:dyDescent="0.25">
      <c r="A4080" s="15" t="s">
        <v>15542</v>
      </c>
      <c r="B4080" s="15" t="s">
        <v>19948</v>
      </c>
      <c r="D4080" s="15" t="s">
        <v>15543</v>
      </c>
      <c r="E4080" s="15" t="s">
        <v>15544</v>
      </c>
    </row>
    <row r="4081" spans="1:5" ht="30" x14ac:dyDescent="0.25">
      <c r="A4081" s="15" t="s">
        <v>11532</v>
      </c>
      <c r="B4081" s="15" t="s">
        <v>5479</v>
      </c>
      <c r="D4081" s="15" t="s">
        <v>11945</v>
      </c>
      <c r="E4081" s="15" t="s">
        <v>11946</v>
      </c>
    </row>
    <row r="4082" spans="1:5" ht="30" x14ac:dyDescent="0.25">
      <c r="A4082" s="15" t="s">
        <v>5478</v>
      </c>
      <c r="B4082" s="15" t="s">
        <v>5479</v>
      </c>
      <c r="D4082" s="15" t="s">
        <v>5480</v>
      </c>
      <c r="E4082" s="15" t="s">
        <v>5481</v>
      </c>
    </row>
    <row r="4083" spans="1:5" ht="30" x14ac:dyDescent="0.25">
      <c r="A4083" s="15" t="s">
        <v>22606</v>
      </c>
      <c r="B4083" s="15" t="s">
        <v>22607</v>
      </c>
      <c r="D4083" s="15" t="s">
        <v>22608</v>
      </c>
      <c r="E4083" s="15" t="s">
        <v>22609</v>
      </c>
    </row>
    <row r="4084" spans="1:5" ht="30" x14ac:dyDescent="0.25">
      <c r="A4084" s="15" t="s">
        <v>15545</v>
      </c>
      <c r="B4084" s="15" t="s">
        <v>19949</v>
      </c>
      <c r="D4084" s="15" t="s">
        <v>15546</v>
      </c>
      <c r="E4084" s="15" t="s">
        <v>15547</v>
      </c>
    </row>
    <row r="4085" spans="1:5" ht="30" x14ac:dyDescent="0.25">
      <c r="A4085" s="15" t="s">
        <v>15548</v>
      </c>
      <c r="D4085" s="15" t="s">
        <v>15549</v>
      </c>
      <c r="E4085" s="15" t="s">
        <v>15550</v>
      </c>
    </row>
    <row r="4086" spans="1:5" ht="30" x14ac:dyDescent="0.25">
      <c r="A4086" s="15" t="s">
        <v>15551</v>
      </c>
      <c r="B4086" s="15" t="s">
        <v>19950</v>
      </c>
      <c r="D4086" s="15" t="s">
        <v>15552</v>
      </c>
      <c r="E4086" s="15" t="s">
        <v>15553</v>
      </c>
    </row>
    <row r="4087" spans="1:5" ht="30" x14ac:dyDescent="0.25">
      <c r="A4087" s="15" t="s">
        <v>19951</v>
      </c>
      <c r="B4087" s="15" t="s">
        <v>19952</v>
      </c>
      <c r="D4087" s="15" t="s">
        <v>19953</v>
      </c>
      <c r="E4087" s="15" t="s">
        <v>19954</v>
      </c>
    </row>
    <row r="4088" spans="1:5" ht="30" x14ac:dyDescent="0.25">
      <c r="A4088" s="15" t="s">
        <v>15554</v>
      </c>
      <c r="B4088" s="15" t="s">
        <v>19955</v>
      </c>
      <c r="D4088" s="15" t="s">
        <v>15555</v>
      </c>
      <c r="E4088" s="15" t="s">
        <v>15556</v>
      </c>
    </row>
    <row r="4089" spans="1:5" ht="30" x14ac:dyDescent="0.25">
      <c r="A4089" s="15" t="s">
        <v>15557</v>
      </c>
      <c r="D4089" s="15" t="s">
        <v>15558</v>
      </c>
      <c r="E4089" s="15" t="s">
        <v>15559</v>
      </c>
    </row>
    <row r="4090" spans="1:5" ht="30" x14ac:dyDescent="0.25">
      <c r="A4090" s="15" t="s">
        <v>15560</v>
      </c>
      <c r="D4090" s="15" t="s">
        <v>15561</v>
      </c>
      <c r="E4090" s="15" t="s">
        <v>15562</v>
      </c>
    </row>
    <row r="4091" spans="1:5" ht="30" x14ac:dyDescent="0.25">
      <c r="A4091" s="15" t="s">
        <v>5482</v>
      </c>
      <c r="B4091" s="15" t="s">
        <v>19956</v>
      </c>
      <c r="D4091" s="15" t="s">
        <v>5483</v>
      </c>
      <c r="E4091" s="15" t="s">
        <v>5484</v>
      </c>
    </row>
    <row r="4092" spans="1:5" ht="30" x14ac:dyDescent="0.25">
      <c r="A4092" s="15" t="s">
        <v>15563</v>
      </c>
      <c r="D4092" s="15" t="s">
        <v>15564</v>
      </c>
      <c r="E4092" s="15" t="s">
        <v>15565</v>
      </c>
    </row>
    <row r="4093" spans="1:5" ht="30" x14ac:dyDescent="0.25">
      <c r="A4093" s="15" t="s">
        <v>15566</v>
      </c>
      <c r="D4093" s="15" t="s">
        <v>15567</v>
      </c>
      <c r="E4093" s="15" t="s">
        <v>15568</v>
      </c>
    </row>
    <row r="4094" spans="1:5" ht="30" x14ac:dyDescent="0.25">
      <c r="A4094" s="15" t="s">
        <v>15569</v>
      </c>
      <c r="B4094" s="15" t="s">
        <v>19957</v>
      </c>
      <c r="D4094" s="15" t="s">
        <v>15570</v>
      </c>
      <c r="E4094" s="15" t="s">
        <v>15571</v>
      </c>
    </row>
    <row r="4095" spans="1:5" ht="30" x14ac:dyDescent="0.25">
      <c r="A4095" s="15" t="s">
        <v>19958</v>
      </c>
      <c r="D4095" s="15" t="s">
        <v>19959</v>
      </c>
      <c r="E4095" s="15" t="s">
        <v>19960</v>
      </c>
    </row>
    <row r="4096" spans="1:5" ht="30" x14ac:dyDescent="0.25">
      <c r="A4096" s="15" t="s">
        <v>15572</v>
      </c>
      <c r="B4096" s="15" t="s">
        <v>19961</v>
      </c>
      <c r="D4096" s="15" t="s">
        <v>15573</v>
      </c>
      <c r="E4096" s="15" t="s">
        <v>15574</v>
      </c>
    </row>
    <row r="4097" spans="1:5" ht="30" x14ac:dyDescent="0.25">
      <c r="A4097" s="15" t="s">
        <v>5485</v>
      </c>
      <c r="B4097" s="15" t="s">
        <v>19962</v>
      </c>
      <c r="D4097" s="15" t="s">
        <v>5486</v>
      </c>
      <c r="E4097" s="15" t="s">
        <v>5487</v>
      </c>
    </row>
    <row r="4098" spans="1:5" ht="30" x14ac:dyDescent="0.25">
      <c r="A4098" s="15" t="s">
        <v>5488</v>
      </c>
      <c r="B4098" s="15" t="s">
        <v>19936</v>
      </c>
      <c r="D4098" s="15" t="s">
        <v>5489</v>
      </c>
      <c r="E4098" s="15" t="s">
        <v>5490</v>
      </c>
    </row>
    <row r="4099" spans="1:5" ht="30" x14ac:dyDescent="0.25">
      <c r="A4099" s="15" t="s">
        <v>5491</v>
      </c>
      <c r="B4099" s="15" t="s">
        <v>19963</v>
      </c>
      <c r="D4099" s="15" t="s">
        <v>5492</v>
      </c>
      <c r="E4099" s="15" t="s">
        <v>5493</v>
      </c>
    </row>
    <row r="4100" spans="1:5" ht="30" x14ac:dyDescent="0.25">
      <c r="A4100" s="15" t="s">
        <v>15575</v>
      </c>
      <c r="D4100" s="15" t="s">
        <v>15576</v>
      </c>
      <c r="E4100" s="15" t="s">
        <v>15577</v>
      </c>
    </row>
    <row r="4101" spans="1:5" ht="30" x14ac:dyDescent="0.25">
      <c r="A4101" s="15" t="s">
        <v>15578</v>
      </c>
      <c r="D4101" s="15" t="s">
        <v>15579</v>
      </c>
      <c r="E4101" s="15" t="s">
        <v>15580</v>
      </c>
    </row>
    <row r="4102" spans="1:5" ht="30" x14ac:dyDescent="0.25">
      <c r="A4102" s="15" t="s">
        <v>15581</v>
      </c>
      <c r="D4102" s="15" t="s">
        <v>15582</v>
      </c>
      <c r="E4102" s="15" t="s">
        <v>15583</v>
      </c>
    </row>
    <row r="4103" spans="1:5" ht="30" x14ac:dyDescent="0.25">
      <c r="A4103" s="15" t="s">
        <v>15584</v>
      </c>
      <c r="D4103" s="15" t="s">
        <v>15585</v>
      </c>
      <c r="E4103" s="15" t="s">
        <v>15586</v>
      </c>
    </row>
    <row r="4104" spans="1:5" ht="30" x14ac:dyDescent="0.25">
      <c r="A4104" s="15" t="s">
        <v>5494</v>
      </c>
      <c r="B4104" s="15" t="s">
        <v>19964</v>
      </c>
      <c r="D4104" s="15" t="s">
        <v>5495</v>
      </c>
      <c r="E4104" s="15" t="s">
        <v>5496</v>
      </c>
    </row>
    <row r="4105" spans="1:5" ht="30" x14ac:dyDescent="0.25">
      <c r="A4105" s="15" t="s">
        <v>5497</v>
      </c>
      <c r="B4105" s="15" t="s">
        <v>19965</v>
      </c>
      <c r="D4105" s="15" t="s">
        <v>5498</v>
      </c>
      <c r="E4105" s="15" t="s">
        <v>5499</v>
      </c>
    </row>
    <row r="4106" spans="1:5" ht="30" x14ac:dyDescent="0.25">
      <c r="A4106" s="15" t="s">
        <v>15587</v>
      </c>
      <c r="D4106" s="15" t="s">
        <v>15588</v>
      </c>
      <c r="E4106" s="15" t="s">
        <v>15589</v>
      </c>
    </row>
    <row r="4107" spans="1:5" ht="30" x14ac:dyDescent="0.25">
      <c r="A4107" s="15" t="s">
        <v>19966</v>
      </c>
      <c r="D4107" s="15" t="s">
        <v>19967</v>
      </c>
      <c r="E4107" s="15" t="s">
        <v>19968</v>
      </c>
    </row>
    <row r="4108" spans="1:5" ht="30" x14ac:dyDescent="0.25">
      <c r="A4108" s="15" t="s">
        <v>15590</v>
      </c>
      <c r="D4108" s="15" t="s">
        <v>15591</v>
      </c>
      <c r="E4108" s="15" t="s">
        <v>15592</v>
      </c>
    </row>
    <row r="4109" spans="1:5" ht="30" x14ac:dyDescent="0.25">
      <c r="A4109" s="15" t="s">
        <v>5500</v>
      </c>
      <c r="B4109" s="15" t="s">
        <v>19969</v>
      </c>
      <c r="D4109" s="15" t="s">
        <v>5501</v>
      </c>
      <c r="E4109" s="15" t="s">
        <v>5502</v>
      </c>
    </row>
    <row r="4110" spans="1:5" ht="30" x14ac:dyDescent="0.25">
      <c r="A4110" s="15" t="s">
        <v>5503</v>
      </c>
      <c r="B4110" s="15" t="s">
        <v>19970</v>
      </c>
      <c r="D4110" s="15" t="s">
        <v>5504</v>
      </c>
      <c r="E4110" s="15" t="s">
        <v>5505</v>
      </c>
    </row>
    <row r="4111" spans="1:5" ht="30" x14ac:dyDescent="0.25">
      <c r="A4111" s="15" t="s">
        <v>15593</v>
      </c>
      <c r="B4111" s="15" t="s">
        <v>19971</v>
      </c>
      <c r="D4111" s="15" t="s">
        <v>15594</v>
      </c>
      <c r="E4111" s="15" t="s">
        <v>15595</v>
      </c>
    </row>
    <row r="4112" spans="1:5" ht="30" x14ac:dyDescent="0.25">
      <c r="A4112" s="15" t="s">
        <v>5506</v>
      </c>
      <c r="B4112" s="15" t="s">
        <v>19972</v>
      </c>
      <c r="D4112" s="15" t="s">
        <v>5507</v>
      </c>
      <c r="E4112" s="15" t="s">
        <v>5508</v>
      </c>
    </row>
    <row r="4113" spans="1:5" ht="30" x14ac:dyDescent="0.25">
      <c r="A4113" s="15" t="s">
        <v>19973</v>
      </c>
      <c r="D4113" s="15" t="s">
        <v>19974</v>
      </c>
      <c r="E4113" s="15" t="s">
        <v>19975</v>
      </c>
    </row>
    <row r="4114" spans="1:5" ht="30" x14ac:dyDescent="0.25">
      <c r="A4114" s="15" t="s">
        <v>5509</v>
      </c>
      <c r="B4114" s="15" t="s">
        <v>19976</v>
      </c>
      <c r="D4114" s="15" t="s">
        <v>5510</v>
      </c>
      <c r="E4114" s="15" t="s">
        <v>5511</v>
      </c>
    </row>
    <row r="4115" spans="1:5" ht="30" x14ac:dyDescent="0.25">
      <c r="A4115" s="15" t="s">
        <v>15596</v>
      </c>
      <c r="D4115" s="15" t="s">
        <v>15597</v>
      </c>
      <c r="E4115" s="15" t="s">
        <v>15598</v>
      </c>
    </row>
    <row r="4116" spans="1:5" ht="30" x14ac:dyDescent="0.25">
      <c r="A4116" s="15" t="s">
        <v>12340</v>
      </c>
      <c r="B4116" s="15" t="s">
        <v>19977</v>
      </c>
      <c r="D4116" s="15" t="s">
        <v>12341</v>
      </c>
      <c r="E4116" s="15" t="s">
        <v>12342</v>
      </c>
    </row>
    <row r="4117" spans="1:5" ht="30" x14ac:dyDescent="0.25">
      <c r="A4117" s="15" t="s">
        <v>15599</v>
      </c>
      <c r="D4117" s="15" t="s">
        <v>15600</v>
      </c>
      <c r="E4117" s="15" t="s">
        <v>15601</v>
      </c>
    </row>
    <row r="4118" spans="1:5" ht="30" x14ac:dyDescent="0.25">
      <c r="A4118" s="15" t="s">
        <v>22312</v>
      </c>
      <c r="B4118" s="15" t="s">
        <v>22313</v>
      </c>
      <c r="D4118" s="15" t="s">
        <v>22314</v>
      </c>
      <c r="E4118" s="15" t="s">
        <v>22315</v>
      </c>
    </row>
    <row r="4119" spans="1:5" ht="30" x14ac:dyDescent="0.25">
      <c r="A4119" s="15" t="s">
        <v>5512</v>
      </c>
      <c r="B4119" s="15" t="s">
        <v>19978</v>
      </c>
      <c r="D4119" s="15" t="s">
        <v>5513</v>
      </c>
      <c r="E4119" s="15" t="s">
        <v>5514</v>
      </c>
    </row>
    <row r="4120" spans="1:5" ht="30" x14ac:dyDescent="0.25">
      <c r="A4120" s="15" t="s">
        <v>19979</v>
      </c>
      <c r="D4120" s="15" t="s">
        <v>19980</v>
      </c>
      <c r="E4120" s="15" t="s">
        <v>19981</v>
      </c>
    </row>
    <row r="4121" spans="1:5" ht="30" x14ac:dyDescent="0.25">
      <c r="A4121" s="15" t="s">
        <v>15602</v>
      </c>
      <c r="B4121" s="15" t="s">
        <v>19982</v>
      </c>
      <c r="D4121" s="15" t="s">
        <v>15603</v>
      </c>
      <c r="E4121" s="15" t="s">
        <v>15604</v>
      </c>
    </row>
    <row r="4122" spans="1:5" ht="30" x14ac:dyDescent="0.25">
      <c r="A4122" s="15" t="s">
        <v>5515</v>
      </c>
      <c r="D4122" s="15" t="s">
        <v>5516</v>
      </c>
      <c r="E4122" s="15" t="s">
        <v>5517</v>
      </c>
    </row>
    <row r="4123" spans="1:5" ht="30" x14ac:dyDescent="0.25">
      <c r="A4123" s="15" t="s">
        <v>5518</v>
      </c>
      <c r="B4123" s="15" t="s">
        <v>19983</v>
      </c>
      <c r="D4123" s="15" t="s">
        <v>5519</v>
      </c>
      <c r="E4123" s="15" t="s">
        <v>5520</v>
      </c>
    </row>
    <row r="4124" spans="1:5" ht="30" x14ac:dyDescent="0.25">
      <c r="A4124" s="15" t="s">
        <v>15605</v>
      </c>
      <c r="B4124" s="15" t="s">
        <v>19984</v>
      </c>
      <c r="D4124" s="15" t="s">
        <v>15606</v>
      </c>
      <c r="E4124" s="15" t="s">
        <v>15607</v>
      </c>
    </row>
    <row r="4125" spans="1:5" ht="30" x14ac:dyDescent="0.25">
      <c r="A4125" s="15" t="s">
        <v>10604</v>
      </c>
      <c r="B4125" s="15" t="s">
        <v>11148</v>
      </c>
      <c r="D4125" s="15" t="s">
        <v>11149</v>
      </c>
      <c r="E4125" s="15" t="s">
        <v>11150</v>
      </c>
    </row>
    <row r="4126" spans="1:5" ht="30" x14ac:dyDescent="0.25">
      <c r="A4126" s="15" t="s">
        <v>22316</v>
      </c>
      <c r="D4126" s="15" t="s">
        <v>22317</v>
      </c>
      <c r="E4126" s="15" t="s">
        <v>22318</v>
      </c>
    </row>
    <row r="4127" spans="1:5" ht="30" x14ac:dyDescent="0.25">
      <c r="A4127" s="15" t="s">
        <v>12343</v>
      </c>
      <c r="D4127" s="15" t="s">
        <v>12344</v>
      </c>
      <c r="E4127" s="15" t="s">
        <v>12345</v>
      </c>
    </row>
    <row r="4128" spans="1:5" ht="30" x14ac:dyDescent="0.25">
      <c r="A4128" s="15" t="s">
        <v>5521</v>
      </c>
      <c r="D4128" s="15" t="s">
        <v>5522</v>
      </c>
      <c r="E4128" s="15" t="s">
        <v>5523</v>
      </c>
    </row>
    <row r="4129" spans="1:5" ht="30" x14ac:dyDescent="0.25">
      <c r="A4129" s="15" t="s">
        <v>15608</v>
      </c>
      <c r="D4129" s="15" t="s">
        <v>15609</v>
      </c>
      <c r="E4129" s="15" t="s">
        <v>15610</v>
      </c>
    </row>
    <row r="4130" spans="1:5" ht="30" x14ac:dyDescent="0.25">
      <c r="A4130" s="15" t="s">
        <v>9716</v>
      </c>
      <c r="B4130" s="15" t="s">
        <v>5525</v>
      </c>
      <c r="D4130" s="15" t="s">
        <v>10265</v>
      </c>
      <c r="E4130" s="15" t="s">
        <v>10266</v>
      </c>
    </row>
    <row r="4131" spans="1:5" ht="30" x14ac:dyDescent="0.25">
      <c r="A4131" s="15" t="s">
        <v>9751</v>
      </c>
      <c r="D4131" s="15" t="s">
        <v>10267</v>
      </c>
      <c r="E4131" s="15" t="s">
        <v>10268</v>
      </c>
    </row>
    <row r="4132" spans="1:5" ht="30" x14ac:dyDescent="0.25">
      <c r="A4132" s="15" t="s">
        <v>8708</v>
      </c>
      <c r="B4132" s="15" t="s">
        <v>19985</v>
      </c>
      <c r="D4132" s="15" t="s">
        <v>8955</v>
      </c>
      <c r="E4132" s="15" t="s">
        <v>8956</v>
      </c>
    </row>
    <row r="4133" spans="1:5" ht="30" x14ac:dyDescent="0.25">
      <c r="A4133" s="15" t="s">
        <v>5524</v>
      </c>
      <c r="B4133" s="15" t="s">
        <v>5525</v>
      </c>
      <c r="D4133" s="15" t="s">
        <v>5526</v>
      </c>
      <c r="E4133" s="15" t="s">
        <v>5527</v>
      </c>
    </row>
    <row r="4134" spans="1:5" ht="30" x14ac:dyDescent="0.25">
      <c r="A4134" s="15" t="s">
        <v>5528</v>
      </c>
      <c r="D4134" s="15" t="s">
        <v>5529</v>
      </c>
      <c r="E4134" s="15" t="s">
        <v>5530</v>
      </c>
    </row>
    <row r="4135" spans="1:5" ht="30" x14ac:dyDescent="0.25">
      <c r="A4135" s="15" t="s">
        <v>5531</v>
      </c>
      <c r="B4135" s="15" t="s">
        <v>19986</v>
      </c>
      <c r="D4135" s="15" t="s">
        <v>5532</v>
      </c>
      <c r="E4135" s="15" t="s">
        <v>5533</v>
      </c>
    </row>
    <row r="4136" spans="1:5" ht="30" x14ac:dyDescent="0.25">
      <c r="A4136" s="15" t="s">
        <v>5534</v>
      </c>
      <c r="D4136" s="15" t="s">
        <v>5535</v>
      </c>
      <c r="E4136" s="15" t="s">
        <v>5536</v>
      </c>
    </row>
    <row r="4137" spans="1:5" ht="30" x14ac:dyDescent="0.25">
      <c r="A4137" s="15" t="s">
        <v>5537</v>
      </c>
      <c r="B4137" s="15" t="s">
        <v>3058</v>
      </c>
      <c r="D4137" s="15" t="s">
        <v>5538</v>
      </c>
      <c r="E4137" s="15" t="s">
        <v>5539</v>
      </c>
    </row>
    <row r="4138" spans="1:5" ht="30" x14ac:dyDescent="0.25">
      <c r="A4138" s="15" t="s">
        <v>5540</v>
      </c>
      <c r="B4138" s="15" t="s">
        <v>19987</v>
      </c>
      <c r="D4138" s="15" t="s">
        <v>5541</v>
      </c>
      <c r="E4138" s="15" t="s">
        <v>5542</v>
      </c>
    </row>
    <row r="4139" spans="1:5" ht="30" x14ac:dyDescent="0.25">
      <c r="A4139" s="15" t="s">
        <v>15611</v>
      </c>
      <c r="D4139" s="15" t="s">
        <v>15612</v>
      </c>
      <c r="E4139" s="15" t="s">
        <v>15613</v>
      </c>
    </row>
    <row r="4140" spans="1:5" ht="30" x14ac:dyDescent="0.25">
      <c r="A4140" s="15" t="s">
        <v>5543</v>
      </c>
      <c r="D4140" s="15" t="s">
        <v>5544</v>
      </c>
      <c r="E4140" s="15" t="s">
        <v>5545</v>
      </c>
    </row>
    <row r="4141" spans="1:5" ht="30" x14ac:dyDescent="0.25">
      <c r="A4141" s="15" t="s">
        <v>5546</v>
      </c>
      <c r="B4141" s="15" t="s">
        <v>19988</v>
      </c>
      <c r="D4141" s="15" t="s">
        <v>5547</v>
      </c>
      <c r="E4141" s="15" t="s">
        <v>5548</v>
      </c>
    </row>
    <row r="4142" spans="1:5" ht="30" x14ac:dyDescent="0.25">
      <c r="A4142" s="15" t="s">
        <v>5549</v>
      </c>
      <c r="B4142" s="15" t="s">
        <v>19989</v>
      </c>
      <c r="D4142" s="15" t="s">
        <v>5550</v>
      </c>
      <c r="E4142" s="15" t="s">
        <v>628</v>
      </c>
    </row>
    <row r="4143" spans="1:5" ht="30" x14ac:dyDescent="0.25">
      <c r="A4143" s="15" t="s">
        <v>5551</v>
      </c>
      <c r="D4143" s="15" t="s">
        <v>5552</v>
      </c>
      <c r="E4143" s="15" t="s">
        <v>5553</v>
      </c>
    </row>
    <row r="4144" spans="1:5" ht="30" x14ac:dyDescent="0.25">
      <c r="A4144" s="15" t="s">
        <v>5554</v>
      </c>
      <c r="B4144" s="15" t="s">
        <v>19990</v>
      </c>
      <c r="D4144" s="15" t="s">
        <v>5555</v>
      </c>
      <c r="E4144" s="15" t="s">
        <v>5556</v>
      </c>
    </row>
    <row r="4145" spans="1:5" ht="30" x14ac:dyDescent="0.25">
      <c r="A4145" s="15" t="s">
        <v>5557</v>
      </c>
      <c r="D4145" s="15" t="s">
        <v>5558</v>
      </c>
      <c r="E4145" s="15" t="s">
        <v>5559</v>
      </c>
    </row>
    <row r="4146" spans="1:5" ht="30" x14ac:dyDescent="0.25">
      <c r="A4146" s="15" t="s">
        <v>9693</v>
      </c>
      <c r="B4146" s="15" t="s">
        <v>19991</v>
      </c>
      <c r="D4146" s="15" t="s">
        <v>10269</v>
      </c>
      <c r="E4146" s="15" t="s">
        <v>10270</v>
      </c>
    </row>
    <row r="4147" spans="1:5" ht="30" x14ac:dyDescent="0.25">
      <c r="A4147" s="15" t="s">
        <v>5560</v>
      </c>
      <c r="B4147" s="15" t="s">
        <v>19992</v>
      </c>
      <c r="D4147" s="15" t="s">
        <v>5561</v>
      </c>
      <c r="E4147" s="15" t="s">
        <v>5562</v>
      </c>
    </row>
    <row r="4148" spans="1:5" ht="30" x14ac:dyDescent="0.25">
      <c r="A4148" s="15" t="s">
        <v>11545</v>
      </c>
      <c r="B4148" s="15" t="s">
        <v>5564</v>
      </c>
      <c r="D4148" s="15" t="s">
        <v>11947</v>
      </c>
      <c r="E4148" s="15" t="s">
        <v>11948</v>
      </c>
    </row>
    <row r="4149" spans="1:5" ht="30" x14ac:dyDescent="0.25">
      <c r="A4149" s="15" t="s">
        <v>5563</v>
      </c>
      <c r="B4149" s="15" t="s">
        <v>5564</v>
      </c>
      <c r="D4149" s="15" t="s">
        <v>5565</v>
      </c>
      <c r="E4149" s="15" t="s">
        <v>5566</v>
      </c>
    </row>
    <row r="4150" spans="1:5" ht="30" x14ac:dyDescent="0.25">
      <c r="A4150" s="15" t="s">
        <v>15614</v>
      </c>
      <c r="D4150" s="15" t="s">
        <v>15615</v>
      </c>
      <c r="E4150" s="15" t="s">
        <v>15616</v>
      </c>
    </row>
    <row r="4151" spans="1:5" ht="30" x14ac:dyDescent="0.25">
      <c r="A4151" s="15" t="s">
        <v>15617</v>
      </c>
      <c r="D4151" s="15" t="s">
        <v>15618</v>
      </c>
      <c r="E4151" s="15" t="s">
        <v>15619</v>
      </c>
    </row>
    <row r="4152" spans="1:5" ht="30" x14ac:dyDescent="0.25">
      <c r="A4152" s="15" t="s">
        <v>5567</v>
      </c>
      <c r="B4152" s="15" t="s">
        <v>19993</v>
      </c>
      <c r="D4152" s="15" t="s">
        <v>5568</v>
      </c>
      <c r="E4152" s="15" t="s">
        <v>5569</v>
      </c>
    </row>
    <row r="4153" spans="1:5" ht="30" x14ac:dyDescent="0.25">
      <c r="A4153" s="15" t="s">
        <v>5570</v>
      </c>
      <c r="D4153" s="15" t="s">
        <v>5571</v>
      </c>
      <c r="E4153" s="15" t="s">
        <v>5572</v>
      </c>
    </row>
    <row r="4154" spans="1:5" ht="30" x14ac:dyDescent="0.25">
      <c r="A4154" s="15" t="s">
        <v>5573</v>
      </c>
      <c r="D4154" s="15" t="s">
        <v>5574</v>
      </c>
      <c r="E4154" s="15" t="s">
        <v>5575</v>
      </c>
    </row>
    <row r="4155" spans="1:5" ht="30" x14ac:dyDescent="0.25">
      <c r="A4155" s="15" t="s">
        <v>5576</v>
      </c>
      <c r="D4155" s="15" t="s">
        <v>5577</v>
      </c>
      <c r="E4155" s="15" t="s">
        <v>5578</v>
      </c>
    </row>
    <row r="4156" spans="1:5" ht="30" x14ac:dyDescent="0.25">
      <c r="A4156" s="15" t="s">
        <v>5579</v>
      </c>
      <c r="B4156" s="15" t="s">
        <v>19994</v>
      </c>
      <c r="D4156" s="15" t="s">
        <v>5580</v>
      </c>
      <c r="E4156" s="15" t="s">
        <v>5581</v>
      </c>
    </row>
    <row r="4157" spans="1:5" ht="30" x14ac:dyDescent="0.25">
      <c r="A4157" s="15" t="s">
        <v>5582</v>
      </c>
      <c r="B4157" s="15" t="s">
        <v>19995</v>
      </c>
      <c r="D4157" s="15" t="s">
        <v>5583</v>
      </c>
      <c r="E4157" s="15" t="s">
        <v>5584</v>
      </c>
    </row>
    <row r="4158" spans="1:5" ht="30" x14ac:dyDescent="0.25">
      <c r="A4158" s="15" t="s">
        <v>5585</v>
      </c>
      <c r="B4158" s="15" t="s">
        <v>19996</v>
      </c>
      <c r="D4158" s="15" t="s">
        <v>5586</v>
      </c>
      <c r="E4158" s="15" t="s">
        <v>5587</v>
      </c>
    </row>
    <row r="4159" spans="1:5" ht="30" x14ac:dyDescent="0.25">
      <c r="A4159" s="15" t="s">
        <v>15620</v>
      </c>
      <c r="B4159" s="15" t="s">
        <v>19997</v>
      </c>
      <c r="D4159" s="15" t="s">
        <v>15621</v>
      </c>
      <c r="E4159" s="15" t="s">
        <v>15622</v>
      </c>
    </row>
    <row r="4160" spans="1:5" ht="30" x14ac:dyDescent="0.25">
      <c r="A4160" s="15" t="s">
        <v>5588</v>
      </c>
      <c r="B4160" s="15" t="s">
        <v>19998</v>
      </c>
      <c r="D4160" s="15" t="s">
        <v>5589</v>
      </c>
      <c r="E4160" s="15" t="s">
        <v>5590</v>
      </c>
    </row>
    <row r="4161" spans="1:5" ht="30" x14ac:dyDescent="0.25">
      <c r="A4161" s="15" t="s">
        <v>5591</v>
      </c>
      <c r="B4161" s="15" t="s">
        <v>5592</v>
      </c>
      <c r="D4161" s="15" t="s">
        <v>5593</v>
      </c>
      <c r="E4161" s="15" t="s">
        <v>5594</v>
      </c>
    </row>
    <row r="4162" spans="1:5" ht="30" x14ac:dyDescent="0.25">
      <c r="A4162" s="15" t="s">
        <v>10504</v>
      </c>
      <c r="B4162" s="15" t="s">
        <v>19999</v>
      </c>
      <c r="D4162" s="15" t="s">
        <v>11151</v>
      </c>
      <c r="E4162" s="15" t="s">
        <v>11152</v>
      </c>
    </row>
    <row r="4163" spans="1:5" ht="30" x14ac:dyDescent="0.25">
      <c r="A4163" s="15" t="s">
        <v>15623</v>
      </c>
      <c r="D4163" s="15" t="s">
        <v>15624</v>
      </c>
      <c r="E4163" s="15" t="s">
        <v>15625</v>
      </c>
    </row>
    <row r="4164" spans="1:5" ht="30" x14ac:dyDescent="0.25">
      <c r="A4164" s="15" t="s">
        <v>15626</v>
      </c>
      <c r="D4164" s="15" t="s">
        <v>15627</v>
      </c>
      <c r="E4164" s="15" t="s">
        <v>15628</v>
      </c>
    </row>
    <row r="4165" spans="1:5" ht="30" x14ac:dyDescent="0.25">
      <c r="A4165" s="15" t="s">
        <v>15629</v>
      </c>
      <c r="D4165" s="15" t="s">
        <v>15630</v>
      </c>
      <c r="E4165" s="15" t="s">
        <v>15631</v>
      </c>
    </row>
    <row r="4166" spans="1:5" ht="30" x14ac:dyDescent="0.25">
      <c r="A4166" s="15" t="s">
        <v>5595</v>
      </c>
      <c r="D4166" s="15" t="s">
        <v>5596</v>
      </c>
      <c r="E4166" s="15" t="s">
        <v>5597</v>
      </c>
    </row>
    <row r="4167" spans="1:5" ht="30" x14ac:dyDescent="0.25">
      <c r="A4167" s="15" t="s">
        <v>15632</v>
      </c>
      <c r="D4167" s="15" t="s">
        <v>15633</v>
      </c>
      <c r="E4167" s="15" t="s">
        <v>15634</v>
      </c>
    </row>
    <row r="4168" spans="1:5" ht="30" x14ac:dyDescent="0.25">
      <c r="A4168" s="15" t="s">
        <v>5598</v>
      </c>
      <c r="B4168" s="15" t="s">
        <v>20000</v>
      </c>
      <c r="D4168" s="15" t="s">
        <v>5599</v>
      </c>
      <c r="E4168" s="15" t="s">
        <v>5600</v>
      </c>
    </row>
    <row r="4169" spans="1:5" ht="30" x14ac:dyDescent="0.25">
      <c r="A4169" s="15" t="s">
        <v>5601</v>
      </c>
      <c r="B4169" s="15" t="s">
        <v>20001</v>
      </c>
      <c r="D4169" s="15" t="s">
        <v>5602</v>
      </c>
      <c r="E4169" s="15" t="s">
        <v>5603</v>
      </c>
    </row>
    <row r="4170" spans="1:5" ht="30" x14ac:dyDescent="0.25">
      <c r="A4170" s="15" t="s">
        <v>5604</v>
      </c>
      <c r="D4170" s="15" t="s">
        <v>5605</v>
      </c>
      <c r="E4170" s="15" t="s">
        <v>5606</v>
      </c>
    </row>
    <row r="4171" spans="1:5" ht="30" x14ac:dyDescent="0.25">
      <c r="A4171" s="15" t="s">
        <v>15635</v>
      </c>
      <c r="B4171" s="15" t="s">
        <v>20002</v>
      </c>
      <c r="D4171" s="15" t="s">
        <v>15636</v>
      </c>
      <c r="E4171" s="15" t="s">
        <v>15637</v>
      </c>
    </row>
    <row r="4172" spans="1:5" ht="30" x14ac:dyDescent="0.25">
      <c r="A4172" s="15" t="s">
        <v>5607</v>
      </c>
      <c r="B4172" s="15" t="s">
        <v>20003</v>
      </c>
      <c r="D4172" s="15" t="s">
        <v>5608</v>
      </c>
      <c r="E4172" s="15" t="s">
        <v>5609</v>
      </c>
    </row>
    <row r="4173" spans="1:5" ht="30" x14ac:dyDescent="0.25">
      <c r="A4173" s="15" t="s">
        <v>15638</v>
      </c>
      <c r="B4173" s="15" t="s">
        <v>20004</v>
      </c>
      <c r="D4173" s="15" t="s">
        <v>15639</v>
      </c>
      <c r="E4173" s="15" t="s">
        <v>15640</v>
      </c>
    </row>
    <row r="4174" spans="1:5" ht="30" x14ac:dyDescent="0.25">
      <c r="A4174" s="15" t="s">
        <v>20005</v>
      </c>
      <c r="D4174" s="15" t="s">
        <v>20006</v>
      </c>
      <c r="E4174" s="15" t="s">
        <v>20007</v>
      </c>
    </row>
    <row r="4175" spans="1:5" ht="30" x14ac:dyDescent="0.25">
      <c r="A4175" s="15" t="s">
        <v>15641</v>
      </c>
      <c r="D4175" s="15" t="s">
        <v>15642</v>
      </c>
      <c r="E4175" s="15" t="s">
        <v>15643</v>
      </c>
    </row>
    <row r="4176" spans="1:5" ht="30" x14ac:dyDescent="0.25">
      <c r="A4176" s="15" t="s">
        <v>15644</v>
      </c>
      <c r="D4176" s="15" t="s">
        <v>15645</v>
      </c>
      <c r="E4176" s="15" t="s">
        <v>15646</v>
      </c>
    </row>
    <row r="4177" spans="1:5" ht="30" x14ac:dyDescent="0.25">
      <c r="A4177" s="15" t="s">
        <v>20008</v>
      </c>
      <c r="C4177" s="15" t="s">
        <v>20009</v>
      </c>
      <c r="D4177" s="15" t="s">
        <v>20010</v>
      </c>
      <c r="E4177" s="15" t="s">
        <v>20011</v>
      </c>
    </row>
    <row r="4178" spans="1:5" ht="30" x14ac:dyDescent="0.25">
      <c r="A4178" s="15" t="s">
        <v>23387</v>
      </c>
      <c r="B4178" s="15" t="s">
        <v>21914</v>
      </c>
      <c r="D4178" s="15" t="s">
        <v>23388</v>
      </c>
      <c r="E4178" s="15" t="s">
        <v>23389</v>
      </c>
    </row>
    <row r="4179" spans="1:5" ht="30" x14ac:dyDescent="0.25">
      <c r="A4179" s="15" t="s">
        <v>21913</v>
      </c>
      <c r="B4179" s="15" t="s">
        <v>21914</v>
      </c>
      <c r="D4179" s="15" t="s">
        <v>21915</v>
      </c>
      <c r="E4179" s="15" t="s">
        <v>21916</v>
      </c>
    </row>
    <row r="4180" spans="1:5" ht="30" x14ac:dyDescent="0.25">
      <c r="A4180" s="15" t="s">
        <v>8693</v>
      </c>
      <c r="B4180" s="15" t="s">
        <v>20012</v>
      </c>
      <c r="D4180" s="15" t="s">
        <v>8957</v>
      </c>
      <c r="E4180" s="15" t="s">
        <v>8958</v>
      </c>
    </row>
    <row r="4181" spans="1:5" ht="30" x14ac:dyDescent="0.25">
      <c r="A4181" s="15" t="s">
        <v>15647</v>
      </c>
      <c r="D4181" s="15" t="s">
        <v>15648</v>
      </c>
      <c r="E4181" s="15" t="s">
        <v>15649</v>
      </c>
    </row>
    <row r="4182" spans="1:5" ht="30" x14ac:dyDescent="0.25">
      <c r="A4182" s="15" t="s">
        <v>15650</v>
      </c>
      <c r="D4182" s="15" t="s">
        <v>15651</v>
      </c>
      <c r="E4182" s="15" t="s">
        <v>15652</v>
      </c>
    </row>
    <row r="4183" spans="1:5" ht="30" x14ac:dyDescent="0.25">
      <c r="A4183" s="15" t="s">
        <v>5610</v>
      </c>
      <c r="D4183" s="15" t="s">
        <v>5611</v>
      </c>
      <c r="E4183" s="15" t="s">
        <v>5612</v>
      </c>
    </row>
    <row r="4184" spans="1:5" ht="30" x14ac:dyDescent="0.25">
      <c r="A4184" s="15" t="s">
        <v>5613</v>
      </c>
      <c r="D4184" s="15" t="s">
        <v>5614</v>
      </c>
      <c r="E4184" s="15" t="s">
        <v>5615</v>
      </c>
    </row>
    <row r="4185" spans="1:5" ht="30" x14ac:dyDescent="0.25">
      <c r="A4185" s="15" t="s">
        <v>20013</v>
      </c>
      <c r="D4185" s="15" t="s">
        <v>20014</v>
      </c>
      <c r="E4185" s="15" t="s">
        <v>20015</v>
      </c>
    </row>
    <row r="4186" spans="1:5" ht="30" x14ac:dyDescent="0.25">
      <c r="A4186" s="15" t="s">
        <v>15653</v>
      </c>
      <c r="D4186" s="15" t="s">
        <v>15654</v>
      </c>
      <c r="E4186" s="15" t="s">
        <v>15655</v>
      </c>
    </row>
    <row r="4187" spans="1:5" ht="30" x14ac:dyDescent="0.25">
      <c r="A4187" s="15" t="s">
        <v>15656</v>
      </c>
      <c r="D4187" s="15" t="s">
        <v>15657</v>
      </c>
      <c r="E4187" s="15" t="s">
        <v>15658</v>
      </c>
    </row>
    <row r="4188" spans="1:5" ht="30" x14ac:dyDescent="0.25">
      <c r="A4188" s="15" t="s">
        <v>22319</v>
      </c>
      <c r="B4188" s="15" t="s">
        <v>22320</v>
      </c>
      <c r="D4188" s="15" t="s">
        <v>22321</v>
      </c>
      <c r="E4188" s="15" t="s">
        <v>22322</v>
      </c>
    </row>
    <row r="4189" spans="1:5" ht="30" x14ac:dyDescent="0.25">
      <c r="A4189" s="15" t="s">
        <v>5616</v>
      </c>
      <c r="D4189" s="15" t="s">
        <v>5617</v>
      </c>
      <c r="E4189" s="15" t="s">
        <v>5618</v>
      </c>
    </row>
    <row r="4190" spans="1:5" ht="30" x14ac:dyDescent="0.25">
      <c r="A4190" s="15" t="s">
        <v>5619</v>
      </c>
      <c r="B4190" s="15" t="s">
        <v>20016</v>
      </c>
      <c r="D4190" s="15" t="s">
        <v>5620</v>
      </c>
      <c r="E4190" s="15" t="s">
        <v>5621</v>
      </c>
    </row>
    <row r="4191" spans="1:5" ht="30" x14ac:dyDescent="0.25">
      <c r="A4191" s="15" t="s">
        <v>5622</v>
      </c>
      <c r="B4191" s="15" t="s">
        <v>20017</v>
      </c>
      <c r="D4191" s="15" t="s">
        <v>5623</v>
      </c>
      <c r="E4191" s="15" t="s">
        <v>5624</v>
      </c>
    </row>
    <row r="4192" spans="1:5" ht="30" x14ac:dyDescent="0.25">
      <c r="A4192" s="15" t="s">
        <v>15659</v>
      </c>
      <c r="D4192" s="15" t="s">
        <v>15660</v>
      </c>
      <c r="E4192" s="15" t="s">
        <v>15661</v>
      </c>
    </row>
    <row r="4193" spans="1:5" ht="30" x14ac:dyDescent="0.25">
      <c r="A4193" s="15" t="s">
        <v>5625</v>
      </c>
      <c r="B4193" s="15" t="s">
        <v>20018</v>
      </c>
      <c r="D4193" s="15" t="s">
        <v>5626</v>
      </c>
      <c r="E4193" s="15" t="s">
        <v>5627</v>
      </c>
    </row>
    <row r="4194" spans="1:5" ht="30" x14ac:dyDescent="0.25">
      <c r="A4194" s="15" t="s">
        <v>5628</v>
      </c>
      <c r="D4194" s="15" t="s">
        <v>5629</v>
      </c>
      <c r="E4194" s="15" t="s">
        <v>5630</v>
      </c>
    </row>
    <row r="4195" spans="1:5" ht="30" x14ac:dyDescent="0.25">
      <c r="A4195" s="15" t="s">
        <v>9666</v>
      </c>
      <c r="B4195" s="15" t="s">
        <v>20019</v>
      </c>
      <c r="D4195" s="15" t="s">
        <v>10271</v>
      </c>
      <c r="E4195" s="15" t="s">
        <v>10272</v>
      </c>
    </row>
    <row r="4196" spans="1:5" ht="30" x14ac:dyDescent="0.25">
      <c r="A4196" s="15" t="s">
        <v>5631</v>
      </c>
      <c r="B4196" s="15" t="s">
        <v>20019</v>
      </c>
      <c r="D4196" s="15" t="s">
        <v>5632</v>
      </c>
      <c r="E4196" s="15" t="s">
        <v>5633</v>
      </c>
    </row>
    <row r="4197" spans="1:5" ht="30" x14ac:dyDescent="0.25">
      <c r="A4197" s="15" t="s">
        <v>5634</v>
      </c>
      <c r="D4197" s="15" t="s">
        <v>5635</v>
      </c>
      <c r="E4197" s="15" t="s">
        <v>5636</v>
      </c>
    </row>
    <row r="4198" spans="1:5" ht="30" x14ac:dyDescent="0.25">
      <c r="A4198" s="15" t="s">
        <v>5637</v>
      </c>
      <c r="B4198" s="15" t="s">
        <v>17540</v>
      </c>
      <c r="D4198" s="15" t="s">
        <v>5638</v>
      </c>
      <c r="E4198" s="15" t="s">
        <v>5639</v>
      </c>
    </row>
    <row r="4199" spans="1:5" ht="30" x14ac:dyDescent="0.25">
      <c r="A4199" s="15" t="s">
        <v>5640</v>
      </c>
      <c r="B4199" s="15" t="s">
        <v>18376</v>
      </c>
      <c r="D4199" s="15" t="s">
        <v>5641</v>
      </c>
      <c r="E4199" s="15" t="s">
        <v>5642</v>
      </c>
    </row>
    <row r="4200" spans="1:5" ht="30" x14ac:dyDescent="0.25">
      <c r="A4200" s="15" t="s">
        <v>15662</v>
      </c>
      <c r="D4200" s="15" t="s">
        <v>15663</v>
      </c>
      <c r="E4200" s="15" t="s">
        <v>15664</v>
      </c>
    </row>
    <row r="4201" spans="1:5" ht="30" x14ac:dyDescent="0.25">
      <c r="A4201" s="15" t="s">
        <v>15665</v>
      </c>
      <c r="D4201" s="15" t="s">
        <v>15666</v>
      </c>
      <c r="E4201" s="15" t="s">
        <v>15667</v>
      </c>
    </row>
    <row r="4202" spans="1:5" ht="30" x14ac:dyDescent="0.25">
      <c r="A4202" s="15" t="s">
        <v>15668</v>
      </c>
      <c r="B4202" s="15" t="s">
        <v>20020</v>
      </c>
      <c r="D4202" s="15" t="s">
        <v>15669</v>
      </c>
      <c r="E4202" s="15" t="s">
        <v>15670</v>
      </c>
    </row>
    <row r="4203" spans="1:5" ht="30" x14ac:dyDescent="0.25">
      <c r="A4203" s="15" t="s">
        <v>15671</v>
      </c>
      <c r="D4203" s="15" t="s">
        <v>15672</v>
      </c>
      <c r="E4203" s="15" t="s">
        <v>15673</v>
      </c>
    </row>
    <row r="4204" spans="1:5" ht="30" x14ac:dyDescent="0.25">
      <c r="A4204" s="15" t="s">
        <v>23390</v>
      </c>
      <c r="D4204" s="15" t="s">
        <v>23391</v>
      </c>
      <c r="E4204" s="15" t="s">
        <v>23392</v>
      </c>
    </row>
    <row r="4205" spans="1:5" ht="30" x14ac:dyDescent="0.25">
      <c r="A4205" s="15" t="s">
        <v>15674</v>
      </c>
      <c r="D4205" s="15" t="s">
        <v>15675</v>
      </c>
      <c r="E4205" s="15" t="s">
        <v>15676</v>
      </c>
    </row>
    <row r="4206" spans="1:5" ht="30" x14ac:dyDescent="0.25">
      <c r="A4206" s="15" t="s">
        <v>5643</v>
      </c>
      <c r="B4206" s="15" t="s">
        <v>20021</v>
      </c>
      <c r="D4206" s="15" t="s">
        <v>5644</v>
      </c>
      <c r="E4206" s="15" t="s">
        <v>5645</v>
      </c>
    </row>
    <row r="4207" spans="1:5" ht="30" x14ac:dyDescent="0.25">
      <c r="A4207" s="15" t="s">
        <v>15677</v>
      </c>
      <c r="B4207" s="15" t="s">
        <v>20021</v>
      </c>
      <c r="D4207" s="15" t="s">
        <v>15678</v>
      </c>
      <c r="E4207" s="15" t="s">
        <v>15679</v>
      </c>
    </row>
    <row r="4208" spans="1:5" ht="30" x14ac:dyDescent="0.25">
      <c r="A4208" s="15" t="s">
        <v>5646</v>
      </c>
      <c r="B4208" s="15" t="s">
        <v>20022</v>
      </c>
      <c r="D4208" s="15" t="s">
        <v>5647</v>
      </c>
      <c r="E4208" s="15" t="s">
        <v>5648</v>
      </c>
    </row>
    <row r="4209" spans="1:5" ht="30" x14ac:dyDescent="0.25">
      <c r="A4209" s="15" t="s">
        <v>5649</v>
      </c>
      <c r="B4209" s="15" t="s">
        <v>20023</v>
      </c>
      <c r="D4209" s="15" t="s">
        <v>5650</v>
      </c>
      <c r="E4209" s="15" t="s">
        <v>5651</v>
      </c>
    </row>
    <row r="4210" spans="1:5" ht="30" x14ac:dyDescent="0.25">
      <c r="A4210" s="15" t="s">
        <v>5652</v>
      </c>
      <c r="B4210" s="15" t="s">
        <v>20023</v>
      </c>
      <c r="D4210" s="15" t="s">
        <v>5653</v>
      </c>
      <c r="E4210" s="15" t="s">
        <v>5654</v>
      </c>
    </row>
    <row r="4211" spans="1:5" ht="30" x14ac:dyDescent="0.25">
      <c r="A4211" s="15" t="s">
        <v>15680</v>
      </c>
      <c r="D4211" s="15" t="s">
        <v>15681</v>
      </c>
      <c r="E4211" s="15" t="s">
        <v>15682</v>
      </c>
    </row>
    <row r="4212" spans="1:5" ht="30" x14ac:dyDescent="0.25">
      <c r="A4212" s="15" t="s">
        <v>15683</v>
      </c>
      <c r="B4212" s="15" t="s">
        <v>20024</v>
      </c>
      <c r="D4212" s="15" t="s">
        <v>15684</v>
      </c>
      <c r="E4212" s="15" t="s">
        <v>15685</v>
      </c>
    </row>
    <row r="4213" spans="1:5" ht="30" x14ac:dyDescent="0.25">
      <c r="A4213" s="15" t="s">
        <v>15686</v>
      </c>
      <c r="D4213" s="15" t="s">
        <v>15687</v>
      </c>
      <c r="E4213" s="15" t="s">
        <v>15688</v>
      </c>
    </row>
    <row r="4214" spans="1:5" ht="30" x14ac:dyDescent="0.25">
      <c r="A4214" s="15" t="s">
        <v>15689</v>
      </c>
      <c r="B4214" s="15" t="s">
        <v>20025</v>
      </c>
      <c r="D4214" s="15" t="s">
        <v>15690</v>
      </c>
      <c r="E4214" s="15" t="s">
        <v>15691</v>
      </c>
    </row>
    <row r="4215" spans="1:5" ht="30" x14ac:dyDescent="0.25">
      <c r="A4215" s="15" t="s">
        <v>9197</v>
      </c>
      <c r="B4215" s="15" t="s">
        <v>20026</v>
      </c>
      <c r="D4215" s="15" t="s">
        <v>9346</v>
      </c>
      <c r="E4215" s="15" t="s">
        <v>9347</v>
      </c>
    </row>
    <row r="4216" spans="1:5" ht="30" x14ac:dyDescent="0.25">
      <c r="A4216" s="15" t="s">
        <v>5655</v>
      </c>
      <c r="D4216" s="15" t="s">
        <v>5656</v>
      </c>
      <c r="E4216" s="15" t="s">
        <v>5657</v>
      </c>
    </row>
    <row r="4217" spans="1:5" ht="30" x14ac:dyDescent="0.25">
      <c r="A4217" s="15" t="s">
        <v>10551</v>
      </c>
      <c r="B4217" s="15" t="s">
        <v>20027</v>
      </c>
      <c r="D4217" s="15" t="s">
        <v>11153</v>
      </c>
      <c r="E4217" s="15" t="s">
        <v>11154</v>
      </c>
    </row>
    <row r="4218" spans="1:5" ht="30" x14ac:dyDescent="0.25">
      <c r="A4218" s="15" t="s">
        <v>11482</v>
      </c>
      <c r="D4218" s="15" t="s">
        <v>11510</v>
      </c>
      <c r="E4218" s="15" t="s">
        <v>11511</v>
      </c>
    </row>
    <row r="4219" spans="1:5" ht="30" x14ac:dyDescent="0.25">
      <c r="A4219" s="15" t="s">
        <v>5658</v>
      </c>
      <c r="B4219" s="15" t="s">
        <v>5659</v>
      </c>
      <c r="D4219" s="15" t="s">
        <v>5660</v>
      </c>
      <c r="E4219" s="15" t="s">
        <v>575</v>
      </c>
    </row>
    <row r="4220" spans="1:5" ht="30" x14ac:dyDescent="0.25">
      <c r="A4220" s="15" t="s">
        <v>5661</v>
      </c>
      <c r="B4220" s="15" t="s">
        <v>20028</v>
      </c>
      <c r="D4220" s="15" t="s">
        <v>5662</v>
      </c>
      <c r="E4220" s="15" t="s">
        <v>5663</v>
      </c>
    </row>
    <row r="4221" spans="1:5" ht="30" x14ac:dyDescent="0.25">
      <c r="A4221" s="15" t="s">
        <v>5664</v>
      </c>
      <c r="B4221" s="15" t="s">
        <v>3934</v>
      </c>
      <c r="D4221" s="15" t="s">
        <v>5665</v>
      </c>
      <c r="E4221" s="15" t="s">
        <v>5666</v>
      </c>
    </row>
    <row r="4222" spans="1:5" ht="30" x14ac:dyDescent="0.25">
      <c r="A4222" s="15" t="s">
        <v>23393</v>
      </c>
      <c r="D4222" s="15" t="s">
        <v>23394</v>
      </c>
      <c r="E4222" s="15" t="s">
        <v>23395</v>
      </c>
    </row>
    <row r="4223" spans="1:5" ht="30" x14ac:dyDescent="0.25">
      <c r="A4223" s="15" t="s">
        <v>11613</v>
      </c>
      <c r="B4223" s="15" t="s">
        <v>20029</v>
      </c>
      <c r="D4223" s="15" t="s">
        <v>11949</v>
      </c>
      <c r="E4223" s="15" t="s">
        <v>11950</v>
      </c>
    </row>
    <row r="4224" spans="1:5" ht="30" x14ac:dyDescent="0.25">
      <c r="A4224" s="15" t="s">
        <v>12136</v>
      </c>
      <c r="D4224" s="15" t="s">
        <v>12164</v>
      </c>
      <c r="E4224" s="15" t="s">
        <v>12165</v>
      </c>
    </row>
    <row r="4225" spans="1:5" ht="30" x14ac:dyDescent="0.25">
      <c r="A4225" s="15" t="s">
        <v>5667</v>
      </c>
      <c r="B4225" s="15" t="s">
        <v>20030</v>
      </c>
      <c r="D4225" s="15" t="s">
        <v>5668</v>
      </c>
      <c r="E4225" s="15" t="s">
        <v>5669</v>
      </c>
    </row>
    <row r="4226" spans="1:5" ht="30" x14ac:dyDescent="0.25">
      <c r="A4226" s="15" t="s">
        <v>11390</v>
      </c>
      <c r="D4226" s="15" t="s">
        <v>11434</v>
      </c>
      <c r="E4226" s="15" t="s">
        <v>11435</v>
      </c>
    </row>
    <row r="4227" spans="1:5" ht="30" x14ac:dyDescent="0.25">
      <c r="A4227" s="15" t="s">
        <v>9087</v>
      </c>
      <c r="D4227" s="15" t="s">
        <v>9168</v>
      </c>
      <c r="E4227" s="15" t="s">
        <v>9134</v>
      </c>
    </row>
    <row r="4228" spans="1:5" ht="30" x14ac:dyDescent="0.25">
      <c r="A4228" s="15" t="s">
        <v>5670</v>
      </c>
      <c r="B4228" s="15" t="s">
        <v>20031</v>
      </c>
      <c r="D4228" s="15" t="s">
        <v>5671</v>
      </c>
      <c r="E4228" s="15" t="s">
        <v>5672</v>
      </c>
    </row>
    <row r="4229" spans="1:5" ht="30" x14ac:dyDescent="0.25">
      <c r="A4229" s="15" t="s">
        <v>15692</v>
      </c>
      <c r="B4229" s="15" t="s">
        <v>20032</v>
      </c>
      <c r="D4229" s="15" t="s">
        <v>15693</v>
      </c>
      <c r="E4229" s="15" t="s">
        <v>15694</v>
      </c>
    </row>
    <row r="4230" spans="1:5" ht="30" x14ac:dyDescent="0.25">
      <c r="A4230" s="15" t="s">
        <v>15695</v>
      </c>
      <c r="D4230" s="15" t="s">
        <v>15696</v>
      </c>
      <c r="E4230" s="15" t="s">
        <v>15697</v>
      </c>
    </row>
    <row r="4231" spans="1:5" ht="30" x14ac:dyDescent="0.25">
      <c r="A4231" s="15" t="s">
        <v>5673</v>
      </c>
      <c r="B4231" s="15" t="s">
        <v>20033</v>
      </c>
      <c r="D4231" s="15" t="s">
        <v>5674</v>
      </c>
      <c r="E4231" s="15" t="s">
        <v>5675</v>
      </c>
    </row>
    <row r="4232" spans="1:5" ht="30" x14ac:dyDescent="0.25">
      <c r="A4232" s="15" t="s">
        <v>23396</v>
      </c>
      <c r="B4232" s="15" t="s">
        <v>23397</v>
      </c>
      <c r="D4232" s="15" t="s">
        <v>23398</v>
      </c>
      <c r="E4232" s="15" t="s">
        <v>23399</v>
      </c>
    </row>
    <row r="4233" spans="1:5" ht="30" x14ac:dyDescent="0.25">
      <c r="A4233" s="15" t="s">
        <v>15698</v>
      </c>
      <c r="B4233" s="15" t="s">
        <v>20034</v>
      </c>
      <c r="D4233" s="15" t="s">
        <v>15699</v>
      </c>
      <c r="E4233" s="15" t="s">
        <v>15700</v>
      </c>
    </row>
    <row r="4234" spans="1:5" ht="30" x14ac:dyDescent="0.25">
      <c r="A4234" s="15" t="s">
        <v>15701</v>
      </c>
      <c r="D4234" s="15" t="s">
        <v>15702</v>
      </c>
      <c r="E4234" s="15" t="s">
        <v>15703</v>
      </c>
    </row>
    <row r="4235" spans="1:5" ht="30" x14ac:dyDescent="0.25">
      <c r="A4235" s="15" t="s">
        <v>15704</v>
      </c>
      <c r="B4235" s="15" t="s">
        <v>20035</v>
      </c>
      <c r="D4235" s="15" t="s">
        <v>15705</v>
      </c>
      <c r="E4235" s="15" t="s">
        <v>15706</v>
      </c>
    </row>
    <row r="4236" spans="1:5" ht="30" x14ac:dyDescent="0.25">
      <c r="A4236" s="15" t="s">
        <v>15707</v>
      </c>
      <c r="D4236" s="15" t="s">
        <v>15708</v>
      </c>
      <c r="E4236" s="15" t="s">
        <v>15709</v>
      </c>
    </row>
    <row r="4237" spans="1:5" ht="30" x14ac:dyDescent="0.25">
      <c r="A4237" s="15" t="s">
        <v>15710</v>
      </c>
      <c r="B4237" s="15" t="s">
        <v>20036</v>
      </c>
      <c r="D4237" s="15" t="s">
        <v>15711</v>
      </c>
      <c r="E4237" s="15" t="s">
        <v>15712</v>
      </c>
    </row>
    <row r="4238" spans="1:5" ht="30" x14ac:dyDescent="0.25">
      <c r="A4238" s="15" t="s">
        <v>5676</v>
      </c>
      <c r="B4238" s="15" t="s">
        <v>20036</v>
      </c>
      <c r="D4238" s="15" t="s">
        <v>5677</v>
      </c>
      <c r="E4238" s="15" t="s">
        <v>5678</v>
      </c>
    </row>
    <row r="4239" spans="1:5" ht="30" x14ac:dyDescent="0.25">
      <c r="A4239" s="15" t="s">
        <v>5679</v>
      </c>
      <c r="D4239" s="15" t="s">
        <v>5680</v>
      </c>
      <c r="E4239" s="15" t="s">
        <v>5681</v>
      </c>
    </row>
    <row r="4240" spans="1:5" ht="30" x14ac:dyDescent="0.25">
      <c r="A4240" s="15" t="s">
        <v>5682</v>
      </c>
      <c r="B4240" s="15" t="s">
        <v>20037</v>
      </c>
      <c r="D4240" s="15" t="s">
        <v>5683</v>
      </c>
      <c r="E4240" s="15" t="s">
        <v>629</v>
      </c>
    </row>
    <row r="4241" spans="1:5" ht="30" x14ac:dyDescent="0.25">
      <c r="A4241" s="15" t="s">
        <v>5684</v>
      </c>
      <c r="D4241" s="15" t="s">
        <v>5685</v>
      </c>
      <c r="E4241" s="15" t="s">
        <v>5686</v>
      </c>
    </row>
    <row r="4242" spans="1:5" ht="30" x14ac:dyDescent="0.25">
      <c r="A4242" s="15" t="s">
        <v>5687</v>
      </c>
      <c r="B4242" s="15" t="s">
        <v>20038</v>
      </c>
      <c r="D4242" s="15" t="s">
        <v>5688</v>
      </c>
      <c r="E4242" s="15" t="s">
        <v>5689</v>
      </c>
    </row>
    <row r="4243" spans="1:5" ht="30" x14ac:dyDescent="0.25">
      <c r="A4243" s="15" t="s">
        <v>5690</v>
      </c>
      <c r="B4243" s="15" t="s">
        <v>20039</v>
      </c>
      <c r="D4243" s="15" t="s">
        <v>5691</v>
      </c>
      <c r="E4243" s="15" t="s">
        <v>5692</v>
      </c>
    </row>
    <row r="4244" spans="1:5" ht="30" x14ac:dyDescent="0.25">
      <c r="A4244" s="15" t="s">
        <v>5693</v>
      </c>
      <c r="D4244" s="15" t="s">
        <v>5694</v>
      </c>
      <c r="E4244" s="15" t="s">
        <v>5695</v>
      </c>
    </row>
    <row r="4245" spans="1:5" ht="30" x14ac:dyDescent="0.25">
      <c r="A4245" s="15" t="s">
        <v>20040</v>
      </c>
      <c r="D4245" s="15" t="s">
        <v>20041</v>
      </c>
      <c r="E4245" s="15" t="s">
        <v>20042</v>
      </c>
    </row>
    <row r="4246" spans="1:5" ht="30" x14ac:dyDescent="0.25">
      <c r="A4246" s="15" t="s">
        <v>9207</v>
      </c>
      <c r="B4246" s="15" t="s">
        <v>20043</v>
      </c>
      <c r="D4246" s="15" t="s">
        <v>9348</v>
      </c>
      <c r="E4246" s="15" t="s">
        <v>9349</v>
      </c>
    </row>
    <row r="4247" spans="1:5" ht="30" x14ac:dyDescent="0.25">
      <c r="A4247" s="15" t="s">
        <v>9890</v>
      </c>
      <c r="B4247" s="15" t="s">
        <v>20044</v>
      </c>
      <c r="D4247" s="15" t="s">
        <v>10273</v>
      </c>
      <c r="E4247" s="15" t="s">
        <v>10274</v>
      </c>
    </row>
    <row r="4248" spans="1:5" ht="30" x14ac:dyDescent="0.25">
      <c r="A4248" s="15" t="s">
        <v>15713</v>
      </c>
      <c r="B4248" s="15" t="s">
        <v>20045</v>
      </c>
      <c r="D4248" s="15" t="s">
        <v>15714</v>
      </c>
      <c r="E4248" s="15" t="s">
        <v>15715</v>
      </c>
    </row>
    <row r="4249" spans="1:5" ht="30" x14ac:dyDescent="0.25">
      <c r="A4249" s="15" t="s">
        <v>5696</v>
      </c>
      <c r="D4249" s="15" t="s">
        <v>5697</v>
      </c>
      <c r="E4249" s="15" t="s">
        <v>5698</v>
      </c>
    </row>
    <row r="4250" spans="1:5" ht="30" x14ac:dyDescent="0.25">
      <c r="A4250" s="15" t="s">
        <v>5699</v>
      </c>
      <c r="D4250" s="15" t="s">
        <v>5700</v>
      </c>
      <c r="E4250" s="15" t="s">
        <v>5701</v>
      </c>
    </row>
    <row r="4251" spans="1:5" ht="30" x14ac:dyDescent="0.25">
      <c r="A4251" s="15" t="s">
        <v>5702</v>
      </c>
      <c r="B4251" s="15" t="s">
        <v>5703</v>
      </c>
      <c r="D4251" s="15" t="s">
        <v>5704</v>
      </c>
      <c r="E4251" s="15" t="s">
        <v>5705</v>
      </c>
    </row>
    <row r="4252" spans="1:5" ht="30" x14ac:dyDescent="0.25">
      <c r="A4252" s="15" t="s">
        <v>15716</v>
      </c>
      <c r="D4252" s="15" t="s">
        <v>15717</v>
      </c>
      <c r="E4252" s="15" t="s">
        <v>15718</v>
      </c>
    </row>
    <row r="4253" spans="1:5" ht="30" x14ac:dyDescent="0.25">
      <c r="A4253" s="15" t="s">
        <v>15719</v>
      </c>
      <c r="D4253" s="15" t="s">
        <v>15720</v>
      </c>
      <c r="E4253" s="15" t="s">
        <v>15721</v>
      </c>
    </row>
    <row r="4254" spans="1:5" ht="30" x14ac:dyDescent="0.25">
      <c r="A4254" s="15" t="s">
        <v>5706</v>
      </c>
      <c r="D4254" s="15" t="s">
        <v>5707</v>
      </c>
      <c r="E4254" s="15" t="s">
        <v>5708</v>
      </c>
    </row>
    <row r="4255" spans="1:5" ht="30" x14ac:dyDescent="0.25">
      <c r="A4255" s="15" t="s">
        <v>21657</v>
      </c>
      <c r="B4255" s="15" t="s">
        <v>21638</v>
      </c>
      <c r="D4255" s="15" t="s">
        <v>21658</v>
      </c>
      <c r="E4255" s="15" t="s">
        <v>21659</v>
      </c>
    </row>
    <row r="4256" spans="1:5" ht="30" x14ac:dyDescent="0.25">
      <c r="A4256" s="15" t="s">
        <v>5709</v>
      </c>
      <c r="B4256" s="15" t="s">
        <v>20046</v>
      </c>
      <c r="D4256" s="15" t="s">
        <v>5710</v>
      </c>
      <c r="E4256" s="15" t="s">
        <v>5711</v>
      </c>
    </row>
    <row r="4257" spans="1:5" ht="30" x14ac:dyDescent="0.25">
      <c r="A4257" s="15" t="s">
        <v>20047</v>
      </c>
      <c r="B4257" s="15" t="s">
        <v>20048</v>
      </c>
      <c r="D4257" s="15" t="s">
        <v>20049</v>
      </c>
      <c r="E4257" s="15" t="s">
        <v>20050</v>
      </c>
    </row>
    <row r="4258" spans="1:5" ht="30" x14ac:dyDescent="0.25">
      <c r="A4258" s="15" t="s">
        <v>17391</v>
      </c>
      <c r="D4258" s="15" t="s">
        <v>20051</v>
      </c>
      <c r="E4258" s="15" t="s">
        <v>20052</v>
      </c>
    </row>
    <row r="4259" spans="1:5" ht="30" x14ac:dyDescent="0.25">
      <c r="A4259" s="15" t="s">
        <v>5712</v>
      </c>
      <c r="B4259" s="15" t="s">
        <v>20053</v>
      </c>
      <c r="D4259" s="15" t="s">
        <v>5713</v>
      </c>
      <c r="E4259" s="15" t="s">
        <v>5714</v>
      </c>
    </row>
    <row r="4260" spans="1:5" ht="30" x14ac:dyDescent="0.25">
      <c r="A4260" s="15" t="s">
        <v>20054</v>
      </c>
      <c r="B4260" s="15" t="s">
        <v>20055</v>
      </c>
      <c r="D4260" s="15" t="s">
        <v>20056</v>
      </c>
      <c r="E4260" s="15" t="s">
        <v>20057</v>
      </c>
    </row>
    <row r="4261" spans="1:5" ht="30" x14ac:dyDescent="0.25">
      <c r="A4261" s="15" t="s">
        <v>15722</v>
      </c>
      <c r="B4261" s="15" t="s">
        <v>20058</v>
      </c>
      <c r="D4261" s="15" t="s">
        <v>15723</v>
      </c>
      <c r="E4261" s="15" t="s">
        <v>15724</v>
      </c>
    </row>
    <row r="4262" spans="1:5" ht="30" x14ac:dyDescent="0.25">
      <c r="A4262" s="15" t="s">
        <v>12346</v>
      </c>
      <c r="B4262" s="15" t="s">
        <v>20059</v>
      </c>
      <c r="D4262" s="15" t="s">
        <v>12347</v>
      </c>
      <c r="E4262" s="15" t="s">
        <v>12348</v>
      </c>
    </row>
    <row r="4263" spans="1:5" ht="30" x14ac:dyDescent="0.25">
      <c r="A4263" s="15" t="s">
        <v>15725</v>
      </c>
      <c r="B4263" s="15" t="s">
        <v>20060</v>
      </c>
      <c r="D4263" s="15" t="s">
        <v>15726</v>
      </c>
      <c r="E4263" s="15" t="s">
        <v>15727</v>
      </c>
    </row>
    <row r="4264" spans="1:5" ht="30" x14ac:dyDescent="0.25">
      <c r="A4264" s="15" t="s">
        <v>5715</v>
      </c>
      <c r="B4264" s="15" t="s">
        <v>20061</v>
      </c>
      <c r="D4264" s="15" t="s">
        <v>5716</v>
      </c>
      <c r="E4264" s="15" t="s">
        <v>5717</v>
      </c>
    </row>
    <row r="4265" spans="1:5" ht="30" x14ac:dyDescent="0.25">
      <c r="A4265" s="15" t="s">
        <v>8720</v>
      </c>
      <c r="B4265" s="15" t="s">
        <v>20062</v>
      </c>
      <c r="D4265" s="15" t="s">
        <v>8959</v>
      </c>
      <c r="E4265" s="15" t="s">
        <v>8960</v>
      </c>
    </row>
    <row r="4266" spans="1:5" ht="30" x14ac:dyDescent="0.25">
      <c r="A4266" s="15" t="s">
        <v>5718</v>
      </c>
      <c r="B4266" s="15" t="s">
        <v>20063</v>
      </c>
      <c r="D4266" s="15" t="s">
        <v>5719</v>
      </c>
      <c r="E4266" s="15" t="s">
        <v>5720</v>
      </c>
    </row>
    <row r="4267" spans="1:5" ht="30" x14ac:dyDescent="0.25">
      <c r="A4267" s="15" t="s">
        <v>15728</v>
      </c>
      <c r="D4267" s="15" t="s">
        <v>15729</v>
      </c>
      <c r="E4267" s="15" t="s">
        <v>15730</v>
      </c>
    </row>
    <row r="4268" spans="1:5" ht="30" x14ac:dyDescent="0.25">
      <c r="A4268" s="15" t="s">
        <v>15731</v>
      </c>
      <c r="B4268" s="15" t="s">
        <v>20064</v>
      </c>
      <c r="D4268" s="15" t="s">
        <v>15732</v>
      </c>
      <c r="E4268" s="15" t="s">
        <v>15733</v>
      </c>
    </row>
    <row r="4269" spans="1:5" ht="30" x14ac:dyDescent="0.25">
      <c r="A4269" s="15" t="s">
        <v>15734</v>
      </c>
      <c r="D4269" s="15" t="s">
        <v>15735</v>
      </c>
      <c r="E4269" s="15" t="s">
        <v>15736</v>
      </c>
    </row>
    <row r="4270" spans="1:5" ht="30" x14ac:dyDescent="0.25">
      <c r="A4270" s="15" t="s">
        <v>22323</v>
      </c>
      <c r="B4270" s="15" t="s">
        <v>22324</v>
      </c>
      <c r="D4270" s="15" t="s">
        <v>22325</v>
      </c>
      <c r="E4270" s="15" t="s">
        <v>22326</v>
      </c>
    </row>
    <row r="4271" spans="1:5" ht="30" x14ac:dyDescent="0.25">
      <c r="A4271" s="15" t="s">
        <v>10679</v>
      </c>
      <c r="B4271" s="15" t="s">
        <v>20065</v>
      </c>
      <c r="D4271" s="15" t="s">
        <v>11155</v>
      </c>
      <c r="E4271" s="15" t="s">
        <v>11156</v>
      </c>
    </row>
    <row r="4272" spans="1:5" ht="30" x14ac:dyDescent="0.25">
      <c r="A4272" s="15" t="s">
        <v>11619</v>
      </c>
      <c r="B4272" s="15" t="s">
        <v>11951</v>
      </c>
      <c r="D4272" s="15" t="s">
        <v>11952</v>
      </c>
      <c r="E4272" s="15" t="s">
        <v>11953</v>
      </c>
    </row>
    <row r="4273" spans="1:5" ht="30" x14ac:dyDescent="0.25">
      <c r="A4273" s="15" t="s">
        <v>5721</v>
      </c>
      <c r="B4273" s="15" t="s">
        <v>20066</v>
      </c>
      <c r="D4273" s="15" t="s">
        <v>5722</v>
      </c>
      <c r="E4273" s="15" t="s">
        <v>721</v>
      </c>
    </row>
    <row r="4274" spans="1:5" ht="30" x14ac:dyDescent="0.25">
      <c r="A4274" s="15" t="s">
        <v>5723</v>
      </c>
      <c r="C4274" s="15" t="s">
        <v>5724</v>
      </c>
      <c r="D4274" s="15" t="s">
        <v>5725</v>
      </c>
      <c r="E4274" s="15" t="s">
        <v>5726</v>
      </c>
    </row>
    <row r="4275" spans="1:5" ht="30" x14ac:dyDescent="0.25">
      <c r="A4275" s="15" t="s">
        <v>15737</v>
      </c>
      <c r="D4275" s="15" t="s">
        <v>15738</v>
      </c>
      <c r="E4275" s="15" t="s">
        <v>15739</v>
      </c>
    </row>
    <row r="4276" spans="1:5" ht="30" x14ac:dyDescent="0.25">
      <c r="A4276" s="15" t="s">
        <v>10682</v>
      </c>
      <c r="B4276" s="15" t="s">
        <v>20067</v>
      </c>
      <c r="D4276" s="15" t="s">
        <v>11157</v>
      </c>
      <c r="E4276" s="15" t="s">
        <v>11158</v>
      </c>
    </row>
    <row r="4277" spans="1:5" ht="30" x14ac:dyDescent="0.25">
      <c r="A4277" s="15" t="s">
        <v>8686</v>
      </c>
      <c r="B4277" s="15" t="s">
        <v>20068</v>
      </c>
      <c r="D4277" s="15" t="s">
        <v>8961</v>
      </c>
      <c r="E4277" s="15" t="s">
        <v>8962</v>
      </c>
    </row>
    <row r="4278" spans="1:5" ht="30" x14ac:dyDescent="0.25">
      <c r="A4278" s="15" t="s">
        <v>9820</v>
      </c>
      <c r="B4278" s="15" t="s">
        <v>2360</v>
      </c>
      <c r="D4278" s="15" t="s">
        <v>10275</v>
      </c>
      <c r="E4278" s="15" t="s">
        <v>10276</v>
      </c>
    </row>
    <row r="4279" spans="1:5" ht="30" x14ac:dyDescent="0.25">
      <c r="A4279" s="15" t="s">
        <v>5727</v>
      </c>
      <c r="B4279" s="15" t="s">
        <v>5728</v>
      </c>
      <c r="D4279" s="15" t="s">
        <v>5729</v>
      </c>
      <c r="E4279" s="15" t="s">
        <v>5730</v>
      </c>
    </row>
    <row r="4280" spans="1:5" ht="30" x14ac:dyDescent="0.25">
      <c r="A4280" s="15" t="s">
        <v>10568</v>
      </c>
      <c r="B4280" s="15" t="s">
        <v>20069</v>
      </c>
      <c r="D4280" s="15" t="s">
        <v>11159</v>
      </c>
      <c r="E4280" s="15" t="s">
        <v>11160</v>
      </c>
    </row>
    <row r="4281" spans="1:5" ht="30" x14ac:dyDescent="0.25">
      <c r="A4281" s="15" t="s">
        <v>15740</v>
      </c>
      <c r="D4281" s="15" t="s">
        <v>15741</v>
      </c>
      <c r="E4281" s="15" t="s">
        <v>15742</v>
      </c>
    </row>
    <row r="4282" spans="1:5" ht="30" x14ac:dyDescent="0.25">
      <c r="A4282" s="15" t="s">
        <v>15743</v>
      </c>
      <c r="B4282" s="15" t="s">
        <v>20070</v>
      </c>
      <c r="D4282" s="15" t="s">
        <v>15744</v>
      </c>
      <c r="E4282" s="15" t="s">
        <v>15745</v>
      </c>
    </row>
    <row r="4283" spans="1:5" ht="30" x14ac:dyDescent="0.25">
      <c r="A4283" s="15" t="s">
        <v>15746</v>
      </c>
      <c r="B4283" s="15" t="s">
        <v>20071</v>
      </c>
      <c r="D4283" s="15" t="s">
        <v>15747</v>
      </c>
      <c r="E4283" s="15" t="s">
        <v>15748</v>
      </c>
    </row>
    <row r="4284" spans="1:5" ht="30" x14ac:dyDescent="0.25">
      <c r="A4284" s="15" t="s">
        <v>21917</v>
      </c>
      <c r="B4284" s="15" t="s">
        <v>21918</v>
      </c>
      <c r="D4284" s="15" t="s">
        <v>21919</v>
      </c>
      <c r="E4284" s="15" t="s">
        <v>21920</v>
      </c>
    </row>
    <row r="4285" spans="1:5" ht="30" x14ac:dyDescent="0.25">
      <c r="A4285" s="15" t="s">
        <v>10557</v>
      </c>
      <c r="B4285" s="15" t="s">
        <v>20072</v>
      </c>
      <c r="D4285" s="15" t="s">
        <v>11161</v>
      </c>
      <c r="E4285" s="15" t="s">
        <v>11162</v>
      </c>
    </row>
    <row r="4286" spans="1:5" ht="30" x14ac:dyDescent="0.25">
      <c r="A4286" s="15" t="s">
        <v>11684</v>
      </c>
      <c r="B4286" s="15" t="s">
        <v>20072</v>
      </c>
      <c r="D4286" s="15" t="s">
        <v>11954</v>
      </c>
      <c r="E4286" s="15" t="s">
        <v>11955</v>
      </c>
    </row>
    <row r="4287" spans="1:5" ht="30" x14ac:dyDescent="0.25">
      <c r="A4287" s="15" t="s">
        <v>5731</v>
      </c>
      <c r="B4287" s="15" t="s">
        <v>20073</v>
      </c>
      <c r="D4287" s="15" t="s">
        <v>5732</v>
      </c>
      <c r="E4287" s="15" t="s">
        <v>582</v>
      </c>
    </row>
    <row r="4288" spans="1:5" ht="30" x14ac:dyDescent="0.25">
      <c r="A4288" s="15" t="s">
        <v>15749</v>
      </c>
      <c r="D4288" s="15" t="s">
        <v>15750</v>
      </c>
      <c r="E4288" s="15" t="s">
        <v>15751</v>
      </c>
    </row>
    <row r="4289" spans="1:5" ht="30" x14ac:dyDescent="0.25">
      <c r="A4289" s="15" t="s">
        <v>9443</v>
      </c>
      <c r="B4289" s="15" t="s">
        <v>20074</v>
      </c>
      <c r="D4289" s="15" t="s">
        <v>9572</v>
      </c>
      <c r="E4289" s="15" t="s">
        <v>9573</v>
      </c>
    </row>
    <row r="4290" spans="1:5" ht="30" x14ac:dyDescent="0.25">
      <c r="A4290" s="15" t="s">
        <v>11671</v>
      </c>
      <c r="B4290" s="15" t="s">
        <v>20074</v>
      </c>
      <c r="D4290" s="15" t="s">
        <v>11956</v>
      </c>
      <c r="E4290" s="15" t="s">
        <v>11957</v>
      </c>
    </row>
    <row r="4291" spans="1:5" ht="30" x14ac:dyDescent="0.25">
      <c r="A4291" s="15" t="s">
        <v>15752</v>
      </c>
      <c r="D4291" s="15" t="s">
        <v>15753</v>
      </c>
      <c r="E4291" s="15" t="s">
        <v>15754</v>
      </c>
    </row>
    <row r="4292" spans="1:5" ht="30" x14ac:dyDescent="0.25">
      <c r="A4292" s="15" t="s">
        <v>15755</v>
      </c>
      <c r="D4292" s="15" t="s">
        <v>15756</v>
      </c>
      <c r="E4292" s="15" t="s">
        <v>15757</v>
      </c>
    </row>
    <row r="4293" spans="1:5" ht="30" x14ac:dyDescent="0.25">
      <c r="A4293" s="15" t="s">
        <v>15758</v>
      </c>
      <c r="D4293" s="15" t="s">
        <v>15759</v>
      </c>
      <c r="E4293" s="15" t="s">
        <v>15760</v>
      </c>
    </row>
    <row r="4294" spans="1:5" ht="30" x14ac:dyDescent="0.25">
      <c r="A4294" s="15" t="s">
        <v>15761</v>
      </c>
      <c r="D4294" s="15" t="s">
        <v>15762</v>
      </c>
      <c r="E4294" s="15" t="s">
        <v>15763</v>
      </c>
    </row>
    <row r="4295" spans="1:5" ht="30" x14ac:dyDescent="0.25">
      <c r="A4295" s="15" t="s">
        <v>15764</v>
      </c>
      <c r="B4295" s="15" t="s">
        <v>20075</v>
      </c>
      <c r="D4295" s="15" t="s">
        <v>15765</v>
      </c>
      <c r="E4295" s="15" t="s">
        <v>15766</v>
      </c>
    </row>
    <row r="4296" spans="1:5" ht="30" x14ac:dyDescent="0.25">
      <c r="A4296" s="15" t="s">
        <v>10670</v>
      </c>
      <c r="B4296" s="15" t="s">
        <v>5734</v>
      </c>
      <c r="D4296" s="15" t="s">
        <v>11163</v>
      </c>
      <c r="E4296" s="15" t="s">
        <v>11164</v>
      </c>
    </row>
    <row r="4297" spans="1:5" ht="30" x14ac:dyDescent="0.25">
      <c r="A4297" s="15" t="s">
        <v>9714</v>
      </c>
      <c r="B4297" s="15" t="s">
        <v>5734</v>
      </c>
      <c r="D4297" s="15" t="s">
        <v>10277</v>
      </c>
      <c r="E4297" s="15" t="s">
        <v>10278</v>
      </c>
    </row>
    <row r="4298" spans="1:5" ht="30" x14ac:dyDescent="0.25">
      <c r="A4298" s="15" t="s">
        <v>5733</v>
      </c>
      <c r="B4298" s="15" t="s">
        <v>5734</v>
      </c>
      <c r="D4298" s="15" t="s">
        <v>5735</v>
      </c>
      <c r="E4298" s="15" t="s">
        <v>5736</v>
      </c>
    </row>
    <row r="4299" spans="1:5" ht="30" x14ac:dyDescent="0.25">
      <c r="A4299" s="15" t="s">
        <v>15767</v>
      </c>
      <c r="D4299" s="15" t="s">
        <v>15768</v>
      </c>
      <c r="E4299" s="15" t="s">
        <v>15769</v>
      </c>
    </row>
    <row r="4300" spans="1:5" ht="30" x14ac:dyDescent="0.25">
      <c r="A4300" s="15" t="s">
        <v>5737</v>
      </c>
      <c r="D4300" s="15" t="s">
        <v>5738</v>
      </c>
      <c r="E4300" s="15" t="s">
        <v>5739</v>
      </c>
    </row>
    <row r="4301" spans="1:5" ht="30" x14ac:dyDescent="0.25">
      <c r="A4301" s="15" t="s">
        <v>15770</v>
      </c>
      <c r="D4301" s="15" t="s">
        <v>15771</v>
      </c>
      <c r="E4301" s="15" t="s">
        <v>15772</v>
      </c>
    </row>
    <row r="4302" spans="1:5" ht="30" x14ac:dyDescent="0.25">
      <c r="A4302" s="15" t="s">
        <v>20076</v>
      </c>
      <c r="B4302" s="15" t="s">
        <v>20077</v>
      </c>
      <c r="D4302" s="15" t="s">
        <v>20078</v>
      </c>
      <c r="E4302" s="15" t="s">
        <v>20079</v>
      </c>
    </row>
    <row r="4303" spans="1:5" ht="30" x14ac:dyDescent="0.25">
      <c r="A4303" s="15" t="s">
        <v>15773</v>
      </c>
      <c r="B4303" s="15" t="s">
        <v>18782</v>
      </c>
      <c r="D4303" s="15" t="s">
        <v>15774</v>
      </c>
      <c r="E4303" s="15" t="s">
        <v>15775</v>
      </c>
    </row>
    <row r="4304" spans="1:5" ht="30" x14ac:dyDescent="0.25">
      <c r="A4304" s="15" t="s">
        <v>15776</v>
      </c>
      <c r="B4304" s="15" t="s">
        <v>20080</v>
      </c>
      <c r="D4304" s="15" t="s">
        <v>15777</v>
      </c>
      <c r="E4304" s="15" t="s">
        <v>15778</v>
      </c>
    </row>
    <row r="4305" spans="1:5" ht="30" x14ac:dyDescent="0.25">
      <c r="A4305" s="15" t="s">
        <v>5740</v>
      </c>
      <c r="B4305" s="15" t="s">
        <v>20081</v>
      </c>
      <c r="D4305" s="15" t="s">
        <v>5741</v>
      </c>
      <c r="E4305" s="15" t="s">
        <v>5742</v>
      </c>
    </row>
    <row r="4306" spans="1:5" ht="30" x14ac:dyDescent="0.25">
      <c r="A4306" s="15" t="s">
        <v>20082</v>
      </c>
      <c r="D4306" s="15" t="s">
        <v>20083</v>
      </c>
      <c r="E4306" s="15" t="s">
        <v>20084</v>
      </c>
    </row>
    <row r="4307" spans="1:5" ht="30" x14ac:dyDescent="0.25">
      <c r="A4307" s="15" t="s">
        <v>5743</v>
      </c>
      <c r="B4307" s="15" t="s">
        <v>20085</v>
      </c>
      <c r="D4307" s="15" t="s">
        <v>5744</v>
      </c>
      <c r="E4307" s="15" t="s">
        <v>5745</v>
      </c>
    </row>
    <row r="4308" spans="1:5" ht="30" x14ac:dyDescent="0.25">
      <c r="A4308" s="15" t="s">
        <v>5746</v>
      </c>
      <c r="B4308" s="15" t="s">
        <v>20086</v>
      </c>
      <c r="D4308" s="15" t="s">
        <v>5747</v>
      </c>
      <c r="E4308" s="15" t="s">
        <v>5748</v>
      </c>
    </row>
    <row r="4309" spans="1:5" ht="30" x14ac:dyDescent="0.25">
      <c r="A4309" s="15" t="s">
        <v>5749</v>
      </c>
      <c r="B4309" s="15" t="s">
        <v>20087</v>
      </c>
      <c r="D4309" s="15" t="s">
        <v>5750</v>
      </c>
      <c r="E4309" s="15" t="s">
        <v>5751</v>
      </c>
    </row>
    <row r="4310" spans="1:5" ht="30" x14ac:dyDescent="0.25">
      <c r="A4310" s="15" t="s">
        <v>15779</v>
      </c>
      <c r="D4310" s="15" t="s">
        <v>15780</v>
      </c>
      <c r="E4310" s="15" t="s">
        <v>15781</v>
      </c>
    </row>
    <row r="4311" spans="1:5" ht="30" x14ac:dyDescent="0.25">
      <c r="A4311" s="15" t="s">
        <v>5752</v>
      </c>
      <c r="B4311" s="15" t="s">
        <v>20088</v>
      </c>
      <c r="D4311" s="15" t="s">
        <v>5753</v>
      </c>
      <c r="E4311" s="15" t="s">
        <v>5754</v>
      </c>
    </row>
    <row r="4312" spans="1:5" ht="30" x14ac:dyDescent="0.25">
      <c r="A4312" s="15" t="s">
        <v>15782</v>
      </c>
      <c r="B4312" s="15" t="s">
        <v>20089</v>
      </c>
      <c r="D4312" s="15" t="s">
        <v>15783</v>
      </c>
      <c r="E4312" s="15" t="s">
        <v>15784</v>
      </c>
    </row>
    <row r="4313" spans="1:5" ht="30" x14ac:dyDescent="0.25">
      <c r="A4313" s="15" t="s">
        <v>5755</v>
      </c>
      <c r="D4313" s="15" t="s">
        <v>5756</v>
      </c>
      <c r="E4313" s="15" t="s">
        <v>5757</v>
      </c>
    </row>
    <row r="4314" spans="1:5" ht="30" x14ac:dyDescent="0.25">
      <c r="A4314" s="15" t="s">
        <v>5758</v>
      </c>
      <c r="B4314" s="15" t="s">
        <v>20090</v>
      </c>
      <c r="D4314" s="15" t="s">
        <v>5759</v>
      </c>
      <c r="E4314" s="15" t="s">
        <v>602</v>
      </c>
    </row>
    <row r="4315" spans="1:5" ht="30" x14ac:dyDescent="0.25">
      <c r="A4315" s="15" t="s">
        <v>15785</v>
      </c>
      <c r="B4315" s="15" t="s">
        <v>20091</v>
      </c>
      <c r="D4315" s="15" t="s">
        <v>15786</v>
      </c>
      <c r="E4315" s="15" t="s">
        <v>15787</v>
      </c>
    </row>
    <row r="4316" spans="1:5" ht="30" x14ac:dyDescent="0.25">
      <c r="A4316" s="15" t="s">
        <v>15788</v>
      </c>
      <c r="D4316" s="15" t="s">
        <v>15789</v>
      </c>
      <c r="E4316" s="15" t="s">
        <v>15790</v>
      </c>
    </row>
    <row r="4317" spans="1:5" ht="30" x14ac:dyDescent="0.25">
      <c r="A4317" s="15" t="s">
        <v>5760</v>
      </c>
      <c r="D4317" s="15" t="s">
        <v>5761</v>
      </c>
      <c r="E4317" s="15" t="s">
        <v>5762</v>
      </c>
    </row>
    <row r="4318" spans="1:5" ht="30" x14ac:dyDescent="0.25">
      <c r="A4318" s="15" t="s">
        <v>5763</v>
      </c>
      <c r="B4318" s="15" t="s">
        <v>20092</v>
      </c>
      <c r="D4318" s="15" t="s">
        <v>5764</v>
      </c>
      <c r="E4318" s="15" t="s">
        <v>587</v>
      </c>
    </row>
    <row r="4319" spans="1:5" ht="30" x14ac:dyDescent="0.25">
      <c r="A4319" s="15" t="s">
        <v>10595</v>
      </c>
      <c r="B4319" s="15" t="s">
        <v>20093</v>
      </c>
      <c r="D4319" s="15" t="s">
        <v>11165</v>
      </c>
      <c r="E4319" s="15" t="s">
        <v>11166</v>
      </c>
    </row>
    <row r="4320" spans="1:5" ht="30" x14ac:dyDescent="0.25">
      <c r="A4320" s="15" t="s">
        <v>5765</v>
      </c>
      <c r="D4320" s="15" t="s">
        <v>5766</v>
      </c>
      <c r="E4320" s="15" t="s">
        <v>5767</v>
      </c>
    </row>
    <row r="4321" spans="1:5" ht="30" x14ac:dyDescent="0.25">
      <c r="A4321" s="15" t="s">
        <v>22327</v>
      </c>
      <c r="D4321" s="15" t="s">
        <v>22328</v>
      </c>
      <c r="E4321" s="15" t="s">
        <v>22329</v>
      </c>
    </row>
    <row r="4322" spans="1:5" ht="30" x14ac:dyDescent="0.25">
      <c r="A4322" s="15" t="s">
        <v>10686</v>
      </c>
      <c r="B4322" s="15" t="s">
        <v>20094</v>
      </c>
      <c r="D4322" s="15" t="s">
        <v>11167</v>
      </c>
      <c r="E4322" s="15" t="s">
        <v>11168</v>
      </c>
    </row>
    <row r="4323" spans="1:5" ht="30" x14ac:dyDescent="0.25">
      <c r="A4323" s="15" t="s">
        <v>5768</v>
      </c>
      <c r="B4323" s="15" t="s">
        <v>5769</v>
      </c>
      <c r="D4323" s="15" t="s">
        <v>5770</v>
      </c>
      <c r="E4323" s="15" t="s">
        <v>5771</v>
      </c>
    </row>
    <row r="4324" spans="1:5" ht="30" x14ac:dyDescent="0.25">
      <c r="A4324" s="15" t="s">
        <v>9689</v>
      </c>
      <c r="B4324" s="15" t="s">
        <v>20095</v>
      </c>
      <c r="D4324" s="15" t="s">
        <v>10279</v>
      </c>
      <c r="E4324" s="15" t="s">
        <v>10280</v>
      </c>
    </row>
    <row r="4325" spans="1:5" ht="30" x14ac:dyDescent="0.25">
      <c r="A4325" s="15" t="s">
        <v>5772</v>
      </c>
      <c r="B4325" s="15" t="s">
        <v>5773</v>
      </c>
      <c r="D4325" s="15" t="s">
        <v>5774</v>
      </c>
      <c r="E4325" s="15" t="s">
        <v>5775</v>
      </c>
    </row>
    <row r="4326" spans="1:5" ht="30" x14ac:dyDescent="0.25">
      <c r="A4326" s="15" t="s">
        <v>5776</v>
      </c>
      <c r="B4326" s="15" t="s">
        <v>19615</v>
      </c>
      <c r="D4326" s="15" t="s">
        <v>5777</v>
      </c>
      <c r="E4326" s="15" t="s">
        <v>5778</v>
      </c>
    </row>
    <row r="4327" spans="1:5" ht="30" x14ac:dyDescent="0.25">
      <c r="A4327" s="15" t="s">
        <v>9715</v>
      </c>
      <c r="B4327" s="15" t="s">
        <v>17870</v>
      </c>
      <c r="D4327" s="15" t="s">
        <v>10281</v>
      </c>
      <c r="E4327" s="15" t="s">
        <v>10282</v>
      </c>
    </row>
    <row r="4328" spans="1:5" ht="30" x14ac:dyDescent="0.25">
      <c r="A4328" s="15" t="s">
        <v>5779</v>
      </c>
      <c r="B4328" s="15" t="s">
        <v>5780</v>
      </c>
      <c r="D4328" s="15" t="s">
        <v>5781</v>
      </c>
      <c r="E4328" s="15" t="s">
        <v>5782</v>
      </c>
    </row>
    <row r="4329" spans="1:5" ht="30" x14ac:dyDescent="0.25">
      <c r="A4329" s="15" t="s">
        <v>15791</v>
      </c>
      <c r="D4329" s="15" t="s">
        <v>15792</v>
      </c>
      <c r="E4329" s="15" t="s">
        <v>15793</v>
      </c>
    </row>
    <row r="4330" spans="1:5" ht="30" x14ac:dyDescent="0.25">
      <c r="A4330" s="15" t="s">
        <v>5783</v>
      </c>
      <c r="B4330" s="15" t="s">
        <v>20096</v>
      </c>
      <c r="D4330" s="15" t="s">
        <v>5784</v>
      </c>
      <c r="E4330" s="15" t="s">
        <v>5785</v>
      </c>
    </row>
    <row r="4331" spans="1:5" ht="30" x14ac:dyDescent="0.25">
      <c r="A4331" s="15" t="s">
        <v>21660</v>
      </c>
      <c r="B4331" s="15" t="s">
        <v>21661</v>
      </c>
      <c r="D4331" s="15" t="s">
        <v>21662</v>
      </c>
      <c r="E4331" s="15" t="s">
        <v>21663</v>
      </c>
    </row>
    <row r="4332" spans="1:5" ht="30" x14ac:dyDescent="0.25">
      <c r="A4332" s="15" t="s">
        <v>15794</v>
      </c>
      <c r="B4332" s="15" t="s">
        <v>20097</v>
      </c>
      <c r="D4332" s="15" t="s">
        <v>15795</v>
      </c>
      <c r="E4332" s="15" t="s">
        <v>15796</v>
      </c>
    </row>
    <row r="4333" spans="1:5" ht="30" x14ac:dyDescent="0.25">
      <c r="A4333" s="15" t="s">
        <v>5786</v>
      </c>
      <c r="B4333" s="15" t="s">
        <v>20098</v>
      </c>
      <c r="D4333" s="15" t="s">
        <v>5787</v>
      </c>
      <c r="E4333" s="15" t="s">
        <v>5788</v>
      </c>
    </row>
    <row r="4334" spans="1:5" ht="30" x14ac:dyDescent="0.25">
      <c r="A4334" s="15" t="s">
        <v>22330</v>
      </c>
      <c r="B4334" s="15" t="s">
        <v>22331</v>
      </c>
      <c r="D4334" s="15" t="s">
        <v>22332</v>
      </c>
      <c r="E4334" s="15" t="s">
        <v>22333</v>
      </c>
    </row>
    <row r="4335" spans="1:5" ht="30" x14ac:dyDescent="0.25">
      <c r="A4335" s="15" t="s">
        <v>11387</v>
      </c>
      <c r="D4335" s="15" t="s">
        <v>11436</v>
      </c>
      <c r="E4335" s="15" t="s">
        <v>11437</v>
      </c>
    </row>
    <row r="4336" spans="1:5" ht="30" x14ac:dyDescent="0.25">
      <c r="A4336" s="15" t="s">
        <v>5789</v>
      </c>
      <c r="D4336" s="15" t="s">
        <v>5790</v>
      </c>
      <c r="E4336" s="15" t="s">
        <v>5791</v>
      </c>
    </row>
    <row r="4337" spans="1:5" ht="30" x14ac:dyDescent="0.25">
      <c r="A4337" s="15" t="s">
        <v>15797</v>
      </c>
      <c r="B4337" s="15" t="s">
        <v>20099</v>
      </c>
      <c r="D4337" s="15" t="s">
        <v>15798</v>
      </c>
      <c r="E4337" s="15" t="s">
        <v>15799</v>
      </c>
    </row>
    <row r="4338" spans="1:5" ht="30" x14ac:dyDescent="0.25">
      <c r="A4338" s="15" t="s">
        <v>5792</v>
      </c>
      <c r="B4338" s="15" t="s">
        <v>20100</v>
      </c>
      <c r="D4338" s="15" t="s">
        <v>5793</v>
      </c>
      <c r="E4338" s="15" t="s">
        <v>5794</v>
      </c>
    </row>
    <row r="4339" spans="1:5" ht="30" x14ac:dyDescent="0.25">
      <c r="A4339" s="15" t="s">
        <v>15800</v>
      </c>
      <c r="D4339" s="15" t="s">
        <v>15801</v>
      </c>
      <c r="E4339" s="15" t="s">
        <v>15802</v>
      </c>
    </row>
    <row r="4340" spans="1:5" ht="30" x14ac:dyDescent="0.25">
      <c r="A4340" s="15" t="s">
        <v>5795</v>
      </c>
      <c r="B4340" s="15" t="s">
        <v>5796</v>
      </c>
      <c r="D4340" s="15" t="s">
        <v>5797</v>
      </c>
      <c r="E4340" s="15" t="s">
        <v>5798</v>
      </c>
    </row>
    <row r="4341" spans="1:5" ht="30" x14ac:dyDescent="0.25">
      <c r="A4341" s="15" t="s">
        <v>15803</v>
      </c>
      <c r="D4341" s="15" t="s">
        <v>15804</v>
      </c>
      <c r="E4341" s="15" t="s">
        <v>15805</v>
      </c>
    </row>
    <row r="4342" spans="1:5" ht="30" x14ac:dyDescent="0.25">
      <c r="A4342" s="15" t="s">
        <v>15806</v>
      </c>
      <c r="B4342" s="15" t="s">
        <v>20101</v>
      </c>
      <c r="D4342" s="15" t="s">
        <v>15807</v>
      </c>
      <c r="E4342" s="15" t="s">
        <v>15808</v>
      </c>
    </row>
    <row r="4343" spans="1:5" ht="30" x14ac:dyDescent="0.25">
      <c r="A4343" s="15" t="s">
        <v>22334</v>
      </c>
      <c r="D4343" s="15" t="s">
        <v>22335</v>
      </c>
      <c r="E4343" s="15" t="s">
        <v>22336</v>
      </c>
    </row>
    <row r="4344" spans="1:5" ht="30" x14ac:dyDescent="0.25">
      <c r="A4344" s="15" t="s">
        <v>5799</v>
      </c>
      <c r="B4344" s="15" t="s">
        <v>20102</v>
      </c>
      <c r="D4344" s="15" t="s">
        <v>5800</v>
      </c>
      <c r="E4344" s="15" t="s">
        <v>5801</v>
      </c>
    </row>
    <row r="4345" spans="1:5" ht="30" x14ac:dyDescent="0.25">
      <c r="A4345" s="15" t="s">
        <v>20103</v>
      </c>
      <c r="B4345" s="15" t="s">
        <v>20104</v>
      </c>
      <c r="D4345" s="15" t="s">
        <v>20105</v>
      </c>
      <c r="E4345" s="15" t="s">
        <v>20106</v>
      </c>
    </row>
    <row r="4346" spans="1:5" ht="30" x14ac:dyDescent="0.25">
      <c r="A4346" s="15" t="s">
        <v>15809</v>
      </c>
      <c r="D4346" s="15" t="s">
        <v>15810</v>
      </c>
      <c r="E4346" s="15" t="s">
        <v>15811</v>
      </c>
    </row>
    <row r="4347" spans="1:5" ht="30" x14ac:dyDescent="0.25">
      <c r="A4347" s="15" t="s">
        <v>5802</v>
      </c>
      <c r="B4347" s="15" t="s">
        <v>20107</v>
      </c>
      <c r="D4347" s="15" t="s">
        <v>5803</v>
      </c>
      <c r="E4347" s="15" t="s">
        <v>5804</v>
      </c>
    </row>
    <row r="4348" spans="1:5" ht="30" x14ac:dyDescent="0.25">
      <c r="A4348" s="15" t="s">
        <v>5805</v>
      </c>
      <c r="D4348" s="15" t="s">
        <v>5806</v>
      </c>
      <c r="E4348" s="15" t="s">
        <v>5807</v>
      </c>
    </row>
    <row r="4349" spans="1:5" ht="30" x14ac:dyDescent="0.25">
      <c r="A4349" s="15" t="s">
        <v>15812</v>
      </c>
      <c r="B4349" s="15" t="s">
        <v>20108</v>
      </c>
      <c r="D4349" s="15" t="s">
        <v>15813</v>
      </c>
      <c r="E4349" s="15" t="s">
        <v>15814</v>
      </c>
    </row>
    <row r="4350" spans="1:5" ht="30" x14ac:dyDescent="0.25">
      <c r="A4350" s="15" t="s">
        <v>15815</v>
      </c>
      <c r="D4350" s="15" t="s">
        <v>15816</v>
      </c>
      <c r="E4350" s="15" t="s">
        <v>15817</v>
      </c>
    </row>
    <row r="4351" spans="1:5" ht="30" x14ac:dyDescent="0.25">
      <c r="A4351" s="15" t="s">
        <v>5808</v>
      </c>
      <c r="D4351" s="15" t="s">
        <v>5809</v>
      </c>
      <c r="E4351" s="15" t="s">
        <v>5810</v>
      </c>
    </row>
    <row r="4352" spans="1:5" ht="30" x14ac:dyDescent="0.25">
      <c r="A4352" s="15" t="s">
        <v>5811</v>
      </c>
      <c r="D4352" s="15" t="s">
        <v>5812</v>
      </c>
      <c r="E4352" s="15" t="s">
        <v>5813</v>
      </c>
    </row>
    <row r="4353" spans="1:5" ht="30" x14ac:dyDescent="0.25">
      <c r="A4353" s="15" t="s">
        <v>15818</v>
      </c>
      <c r="B4353" s="15" t="s">
        <v>20004</v>
      </c>
      <c r="D4353" s="15" t="s">
        <v>15819</v>
      </c>
      <c r="E4353" s="15" t="s">
        <v>15820</v>
      </c>
    </row>
    <row r="4354" spans="1:5" ht="30" x14ac:dyDescent="0.25">
      <c r="A4354" s="15" t="s">
        <v>5814</v>
      </c>
      <c r="B4354" s="15" t="s">
        <v>20109</v>
      </c>
      <c r="D4354" s="15" t="s">
        <v>5815</v>
      </c>
      <c r="E4354" s="15" t="s">
        <v>5816</v>
      </c>
    </row>
    <row r="4355" spans="1:5" ht="30" x14ac:dyDescent="0.25">
      <c r="A4355" s="15" t="s">
        <v>15821</v>
      </c>
      <c r="B4355" s="15" t="s">
        <v>20110</v>
      </c>
      <c r="D4355" s="15" t="s">
        <v>15822</v>
      </c>
      <c r="E4355" s="15" t="s">
        <v>15823</v>
      </c>
    </row>
    <row r="4356" spans="1:5" ht="30" x14ac:dyDescent="0.25">
      <c r="A4356" s="15" t="s">
        <v>5817</v>
      </c>
      <c r="B4356" s="15" t="s">
        <v>20111</v>
      </c>
      <c r="D4356" s="15" t="s">
        <v>5818</v>
      </c>
      <c r="E4356" s="15" t="s">
        <v>5819</v>
      </c>
    </row>
    <row r="4357" spans="1:5" ht="30" x14ac:dyDescent="0.25">
      <c r="A4357" s="15" t="s">
        <v>5820</v>
      </c>
      <c r="B4357" s="15" t="s">
        <v>20112</v>
      </c>
      <c r="D4357" s="15" t="s">
        <v>5821</v>
      </c>
      <c r="E4357" s="15" t="s">
        <v>5822</v>
      </c>
    </row>
    <row r="4358" spans="1:5" ht="30" x14ac:dyDescent="0.25">
      <c r="A4358" s="15" t="s">
        <v>21664</v>
      </c>
      <c r="B4358" s="15" t="s">
        <v>21665</v>
      </c>
      <c r="D4358" s="15" t="s">
        <v>21666</v>
      </c>
      <c r="E4358" s="15" t="s">
        <v>21667</v>
      </c>
    </row>
    <row r="4359" spans="1:5" ht="30" x14ac:dyDescent="0.25">
      <c r="A4359" s="15" t="s">
        <v>15824</v>
      </c>
      <c r="D4359" s="15" t="s">
        <v>15825</v>
      </c>
      <c r="E4359" s="15" t="s">
        <v>15826</v>
      </c>
    </row>
    <row r="4360" spans="1:5" ht="30" x14ac:dyDescent="0.25">
      <c r="A4360" s="15" t="s">
        <v>5823</v>
      </c>
      <c r="B4360" s="15" t="s">
        <v>20113</v>
      </c>
      <c r="D4360" s="15" t="s">
        <v>5824</v>
      </c>
      <c r="E4360" s="15" t="s">
        <v>5825</v>
      </c>
    </row>
    <row r="4361" spans="1:5" ht="30" x14ac:dyDescent="0.25">
      <c r="A4361" s="15" t="s">
        <v>11551</v>
      </c>
      <c r="B4361" s="15" t="s">
        <v>5827</v>
      </c>
      <c r="D4361" s="15" t="s">
        <v>11958</v>
      </c>
      <c r="E4361" s="15" t="s">
        <v>11959</v>
      </c>
    </row>
    <row r="4362" spans="1:5" ht="30" x14ac:dyDescent="0.25">
      <c r="A4362" s="15" t="s">
        <v>5826</v>
      </c>
      <c r="B4362" s="15" t="s">
        <v>5827</v>
      </c>
      <c r="D4362" s="15" t="s">
        <v>5828</v>
      </c>
      <c r="E4362" s="15" t="s">
        <v>5829</v>
      </c>
    </row>
    <row r="4363" spans="1:5" ht="30" x14ac:dyDescent="0.25">
      <c r="A4363" s="15" t="s">
        <v>15827</v>
      </c>
      <c r="B4363" s="15" t="s">
        <v>20114</v>
      </c>
      <c r="D4363" s="15" t="s">
        <v>15828</v>
      </c>
      <c r="E4363" s="15" t="s">
        <v>15829</v>
      </c>
    </row>
    <row r="4364" spans="1:5" ht="30" x14ac:dyDescent="0.25">
      <c r="A4364" s="15" t="s">
        <v>15830</v>
      </c>
      <c r="D4364" s="15" t="s">
        <v>15831</v>
      </c>
      <c r="E4364" s="15" t="s">
        <v>15832</v>
      </c>
    </row>
    <row r="4365" spans="1:5" ht="30" x14ac:dyDescent="0.25">
      <c r="A4365" s="15" t="s">
        <v>20115</v>
      </c>
      <c r="B4365" s="15" t="s">
        <v>20116</v>
      </c>
      <c r="D4365" s="15" t="s">
        <v>20117</v>
      </c>
      <c r="E4365" s="15" t="s">
        <v>20118</v>
      </c>
    </row>
    <row r="4366" spans="1:5" ht="30" x14ac:dyDescent="0.25">
      <c r="A4366" s="15" t="s">
        <v>5830</v>
      </c>
      <c r="B4366" s="15" t="s">
        <v>19040</v>
      </c>
      <c r="D4366" s="15" t="s">
        <v>5831</v>
      </c>
      <c r="E4366" s="15" t="s">
        <v>5832</v>
      </c>
    </row>
    <row r="4367" spans="1:5" ht="30" x14ac:dyDescent="0.25">
      <c r="A4367" s="15" t="s">
        <v>9770</v>
      </c>
      <c r="B4367" s="15" t="s">
        <v>20119</v>
      </c>
      <c r="D4367" s="15" t="s">
        <v>10283</v>
      </c>
      <c r="E4367" s="15" t="s">
        <v>10284</v>
      </c>
    </row>
    <row r="4368" spans="1:5" ht="30" x14ac:dyDescent="0.25">
      <c r="A4368" s="15" t="s">
        <v>15833</v>
      </c>
      <c r="D4368" s="15" t="s">
        <v>15834</v>
      </c>
      <c r="E4368" s="15" t="s">
        <v>15835</v>
      </c>
    </row>
    <row r="4369" spans="1:5" ht="30" x14ac:dyDescent="0.25">
      <c r="A4369" s="15" t="s">
        <v>5833</v>
      </c>
      <c r="D4369" s="15" t="s">
        <v>5834</v>
      </c>
      <c r="E4369" s="15" t="s">
        <v>5835</v>
      </c>
    </row>
    <row r="4370" spans="1:5" ht="30" x14ac:dyDescent="0.25">
      <c r="A4370" s="15" t="s">
        <v>15836</v>
      </c>
      <c r="B4370" s="15" t="s">
        <v>20108</v>
      </c>
      <c r="D4370" s="15" t="s">
        <v>15837</v>
      </c>
      <c r="E4370" s="15" t="s">
        <v>15838</v>
      </c>
    </row>
    <row r="4371" spans="1:5" ht="30" x14ac:dyDescent="0.25">
      <c r="A4371" s="15" t="s">
        <v>5836</v>
      </c>
      <c r="B4371" s="15" t="s">
        <v>20120</v>
      </c>
      <c r="D4371" s="15" t="s">
        <v>5837</v>
      </c>
      <c r="E4371" s="15" t="s">
        <v>5838</v>
      </c>
    </row>
    <row r="4372" spans="1:5" ht="30" x14ac:dyDescent="0.25">
      <c r="A4372" s="15" t="s">
        <v>5839</v>
      </c>
      <c r="B4372" s="15" t="s">
        <v>20121</v>
      </c>
      <c r="D4372" s="15" t="s">
        <v>5840</v>
      </c>
      <c r="E4372" s="15" t="s">
        <v>5841</v>
      </c>
    </row>
    <row r="4373" spans="1:5" ht="30" x14ac:dyDescent="0.25">
      <c r="A4373" s="15" t="s">
        <v>15839</v>
      </c>
      <c r="D4373" s="15" t="s">
        <v>15840</v>
      </c>
      <c r="E4373" s="15" t="s">
        <v>15841</v>
      </c>
    </row>
    <row r="4374" spans="1:5" ht="30" x14ac:dyDescent="0.25">
      <c r="A4374" s="15" t="s">
        <v>22337</v>
      </c>
      <c r="D4374" s="15" t="s">
        <v>22338</v>
      </c>
      <c r="E4374" s="15" t="s">
        <v>22339</v>
      </c>
    </row>
    <row r="4375" spans="1:5" ht="30" x14ac:dyDescent="0.25">
      <c r="A4375" s="15" t="s">
        <v>21668</v>
      </c>
      <c r="D4375" s="15" t="s">
        <v>21669</v>
      </c>
      <c r="E4375" s="15" t="s">
        <v>21670</v>
      </c>
    </row>
    <row r="4376" spans="1:5" ht="30" x14ac:dyDescent="0.25">
      <c r="A4376" s="15" t="s">
        <v>5842</v>
      </c>
      <c r="B4376" s="15" t="s">
        <v>20122</v>
      </c>
      <c r="D4376" s="15" t="s">
        <v>5843</v>
      </c>
      <c r="E4376" s="15" t="s">
        <v>5844</v>
      </c>
    </row>
    <row r="4377" spans="1:5" ht="30" x14ac:dyDescent="0.25">
      <c r="A4377" s="15" t="s">
        <v>5845</v>
      </c>
      <c r="B4377" s="15" t="s">
        <v>20123</v>
      </c>
      <c r="D4377" s="15" t="s">
        <v>5846</v>
      </c>
      <c r="E4377" s="15" t="s">
        <v>5847</v>
      </c>
    </row>
    <row r="4378" spans="1:5" ht="30" x14ac:dyDescent="0.25">
      <c r="A4378" s="15" t="s">
        <v>15842</v>
      </c>
      <c r="D4378" s="15" t="s">
        <v>15843</v>
      </c>
      <c r="E4378" s="15" t="s">
        <v>15844</v>
      </c>
    </row>
    <row r="4379" spans="1:5" ht="30" x14ac:dyDescent="0.25">
      <c r="A4379" s="15" t="s">
        <v>5848</v>
      </c>
      <c r="D4379" s="15" t="s">
        <v>5849</v>
      </c>
      <c r="E4379" s="15" t="s">
        <v>5850</v>
      </c>
    </row>
    <row r="4380" spans="1:5" ht="30" x14ac:dyDescent="0.25">
      <c r="A4380" s="15" t="s">
        <v>5851</v>
      </c>
      <c r="B4380" s="15" t="s">
        <v>20124</v>
      </c>
      <c r="D4380" s="15" t="s">
        <v>5852</v>
      </c>
      <c r="E4380" s="15" t="s">
        <v>5853</v>
      </c>
    </row>
    <row r="4381" spans="1:5" ht="30" x14ac:dyDescent="0.25">
      <c r="A4381" s="15" t="s">
        <v>15845</v>
      </c>
      <c r="B4381" s="15" t="s">
        <v>20125</v>
      </c>
      <c r="D4381" s="15" t="s">
        <v>15846</v>
      </c>
      <c r="E4381" s="15" t="s">
        <v>15847</v>
      </c>
    </row>
    <row r="4382" spans="1:5" ht="30" x14ac:dyDescent="0.25">
      <c r="A4382" s="15" t="s">
        <v>15848</v>
      </c>
      <c r="D4382" s="15" t="s">
        <v>15849</v>
      </c>
      <c r="E4382" s="15" t="s">
        <v>15850</v>
      </c>
    </row>
    <row r="4383" spans="1:5" ht="30" x14ac:dyDescent="0.25">
      <c r="A4383" s="15" t="s">
        <v>20126</v>
      </c>
      <c r="D4383" s="15" t="s">
        <v>20127</v>
      </c>
      <c r="E4383" s="15" t="s">
        <v>20128</v>
      </c>
    </row>
    <row r="4384" spans="1:5" ht="30" x14ac:dyDescent="0.25">
      <c r="A4384" s="15" t="s">
        <v>5854</v>
      </c>
      <c r="B4384" s="15" t="s">
        <v>20129</v>
      </c>
      <c r="D4384" s="15" t="s">
        <v>5855</v>
      </c>
      <c r="E4384" s="15" t="s">
        <v>5856</v>
      </c>
    </row>
    <row r="4385" spans="1:5" ht="30" x14ac:dyDescent="0.25">
      <c r="A4385" s="15" t="s">
        <v>5857</v>
      </c>
      <c r="B4385" s="15" t="s">
        <v>20130</v>
      </c>
      <c r="D4385" s="15" t="s">
        <v>5858</v>
      </c>
      <c r="E4385" s="15" t="s">
        <v>5859</v>
      </c>
    </row>
    <row r="4386" spans="1:5" ht="30" x14ac:dyDescent="0.25">
      <c r="A4386" s="15" t="s">
        <v>15851</v>
      </c>
      <c r="D4386" s="15" t="s">
        <v>15852</v>
      </c>
      <c r="E4386" s="15" t="s">
        <v>15853</v>
      </c>
    </row>
    <row r="4387" spans="1:5" ht="30" x14ac:dyDescent="0.25">
      <c r="A4387" s="15" t="s">
        <v>5860</v>
      </c>
      <c r="D4387" s="15" t="s">
        <v>5861</v>
      </c>
      <c r="E4387" s="15" t="s">
        <v>5862</v>
      </c>
    </row>
    <row r="4388" spans="1:5" ht="30" x14ac:dyDescent="0.25">
      <c r="A4388" s="15" t="s">
        <v>15854</v>
      </c>
      <c r="D4388" s="15" t="s">
        <v>15855</v>
      </c>
      <c r="E4388" s="15" t="s">
        <v>15856</v>
      </c>
    </row>
    <row r="4389" spans="1:5" ht="30" x14ac:dyDescent="0.25">
      <c r="A4389" s="15" t="s">
        <v>5863</v>
      </c>
      <c r="B4389" s="15" t="s">
        <v>20131</v>
      </c>
      <c r="D4389" s="15" t="s">
        <v>5864</v>
      </c>
      <c r="E4389" s="15" t="s">
        <v>5865</v>
      </c>
    </row>
    <row r="4390" spans="1:5" ht="30" x14ac:dyDescent="0.25">
      <c r="A4390" s="15" t="s">
        <v>20132</v>
      </c>
      <c r="D4390" s="15" t="s">
        <v>20133</v>
      </c>
      <c r="E4390" s="15" t="s">
        <v>20134</v>
      </c>
    </row>
    <row r="4391" spans="1:5" ht="30" x14ac:dyDescent="0.25">
      <c r="A4391" s="15" t="s">
        <v>5866</v>
      </c>
      <c r="B4391" s="15" t="s">
        <v>20135</v>
      </c>
      <c r="D4391" s="15" t="s">
        <v>5867</v>
      </c>
      <c r="E4391" s="15" t="s">
        <v>5868</v>
      </c>
    </row>
    <row r="4392" spans="1:5" ht="30" x14ac:dyDescent="0.25">
      <c r="A4392" s="15" t="s">
        <v>15857</v>
      </c>
      <c r="D4392" s="15" t="s">
        <v>15858</v>
      </c>
      <c r="E4392" s="15" t="s">
        <v>15859</v>
      </c>
    </row>
    <row r="4393" spans="1:5" ht="30" x14ac:dyDescent="0.25">
      <c r="A4393" s="15" t="s">
        <v>15860</v>
      </c>
      <c r="D4393" s="15" t="s">
        <v>15861</v>
      </c>
      <c r="E4393" s="15" t="s">
        <v>15862</v>
      </c>
    </row>
    <row r="4394" spans="1:5" ht="30" x14ac:dyDescent="0.25">
      <c r="A4394" s="15" t="s">
        <v>9730</v>
      </c>
      <c r="B4394" s="15" t="s">
        <v>20136</v>
      </c>
      <c r="D4394" s="15" t="s">
        <v>10285</v>
      </c>
      <c r="E4394" s="15" t="s">
        <v>10286</v>
      </c>
    </row>
    <row r="4395" spans="1:5" ht="30" x14ac:dyDescent="0.25">
      <c r="A4395" s="15" t="s">
        <v>5869</v>
      </c>
      <c r="B4395" s="15" t="s">
        <v>4153</v>
      </c>
      <c r="D4395" s="15" t="s">
        <v>5870</v>
      </c>
      <c r="E4395" s="15" t="s">
        <v>5871</v>
      </c>
    </row>
    <row r="4396" spans="1:5" ht="30" x14ac:dyDescent="0.25">
      <c r="A4396" s="15" t="s">
        <v>9179</v>
      </c>
      <c r="B4396" s="15" t="s">
        <v>5873</v>
      </c>
      <c r="D4396" s="15" t="s">
        <v>9350</v>
      </c>
      <c r="E4396" s="15" t="s">
        <v>9351</v>
      </c>
    </row>
    <row r="4397" spans="1:5" ht="30" x14ac:dyDescent="0.25">
      <c r="A4397" s="15" t="s">
        <v>5872</v>
      </c>
      <c r="B4397" s="15" t="s">
        <v>5873</v>
      </c>
      <c r="D4397" s="15" t="s">
        <v>5874</v>
      </c>
      <c r="E4397" s="15" t="s">
        <v>5875</v>
      </c>
    </row>
    <row r="4398" spans="1:5" ht="30" x14ac:dyDescent="0.25">
      <c r="A4398" s="15" t="s">
        <v>15863</v>
      </c>
      <c r="D4398" s="15" t="s">
        <v>15864</v>
      </c>
      <c r="E4398" s="15" t="s">
        <v>15865</v>
      </c>
    </row>
    <row r="4399" spans="1:5" ht="30" x14ac:dyDescent="0.25">
      <c r="A4399" s="15" t="s">
        <v>23400</v>
      </c>
      <c r="D4399" s="15" t="s">
        <v>23401</v>
      </c>
      <c r="E4399" s="15" t="s">
        <v>23402</v>
      </c>
    </row>
    <row r="4400" spans="1:5" ht="30" x14ac:dyDescent="0.25">
      <c r="A4400" s="15" t="s">
        <v>5876</v>
      </c>
      <c r="D4400" s="15" t="s">
        <v>5877</v>
      </c>
      <c r="E4400" s="15" t="s">
        <v>5878</v>
      </c>
    </row>
    <row r="4401" spans="1:5" ht="30" x14ac:dyDescent="0.25">
      <c r="A4401" s="15" t="s">
        <v>5879</v>
      </c>
      <c r="D4401" s="15" t="s">
        <v>5880</v>
      </c>
      <c r="E4401" s="15" t="s">
        <v>5881</v>
      </c>
    </row>
    <row r="4402" spans="1:5" ht="30" x14ac:dyDescent="0.25">
      <c r="A4402" s="15" t="s">
        <v>21671</v>
      </c>
      <c r="D4402" s="15" t="s">
        <v>21672</v>
      </c>
      <c r="E4402" s="15" t="s">
        <v>21673</v>
      </c>
    </row>
    <row r="4403" spans="1:5" ht="30" x14ac:dyDescent="0.25">
      <c r="A4403" s="15" t="s">
        <v>23403</v>
      </c>
      <c r="B4403" s="15" t="s">
        <v>22341</v>
      </c>
      <c r="D4403" s="15" t="s">
        <v>23404</v>
      </c>
      <c r="E4403" s="15" t="s">
        <v>23405</v>
      </c>
    </row>
    <row r="4404" spans="1:5" ht="30" x14ac:dyDescent="0.25">
      <c r="A4404" s="15" t="s">
        <v>22340</v>
      </c>
      <c r="B4404" s="15" t="s">
        <v>22341</v>
      </c>
      <c r="D4404" s="15" t="s">
        <v>22342</v>
      </c>
      <c r="E4404" s="15" t="s">
        <v>22343</v>
      </c>
    </row>
    <row r="4405" spans="1:5" ht="30" x14ac:dyDescent="0.25">
      <c r="A4405" s="15" t="s">
        <v>22344</v>
      </c>
      <c r="B4405" s="15" t="s">
        <v>22341</v>
      </c>
      <c r="D4405" s="15" t="s">
        <v>22345</v>
      </c>
      <c r="E4405" s="15" t="s">
        <v>22346</v>
      </c>
    </row>
    <row r="4406" spans="1:5" ht="30" x14ac:dyDescent="0.25">
      <c r="A4406" s="15" t="s">
        <v>23406</v>
      </c>
      <c r="C4406" s="15" t="s">
        <v>23407</v>
      </c>
      <c r="D4406" s="15" t="s">
        <v>23408</v>
      </c>
      <c r="E4406" s="15" t="s">
        <v>23409</v>
      </c>
    </row>
    <row r="4407" spans="1:5" ht="30" x14ac:dyDescent="0.25">
      <c r="A4407" s="15" t="s">
        <v>20137</v>
      </c>
      <c r="D4407" s="15" t="s">
        <v>20138</v>
      </c>
      <c r="E4407" s="15" t="s">
        <v>20139</v>
      </c>
    </row>
    <row r="4408" spans="1:5" ht="30" x14ac:dyDescent="0.25">
      <c r="A4408" s="15" t="s">
        <v>20140</v>
      </c>
      <c r="D4408" s="15" t="s">
        <v>20141</v>
      </c>
      <c r="E4408" s="15" t="s">
        <v>20142</v>
      </c>
    </row>
    <row r="4409" spans="1:5" ht="30" x14ac:dyDescent="0.25">
      <c r="A4409" s="15" t="s">
        <v>5882</v>
      </c>
      <c r="B4409" s="15" t="s">
        <v>20143</v>
      </c>
      <c r="D4409" s="15" t="s">
        <v>5883</v>
      </c>
      <c r="E4409" s="15" t="s">
        <v>5884</v>
      </c>
    </row>
    <row r="4410" spans="1:5" ht="30" x14ac:dyDescent="0.25">
      <c r="A4410" s="15" t="s">
        <v>15866</v>
      </c>
      <c r="D4410" s="15" t="s">
        <v>15867</v>
      </c>
      <c r="E4410" s="15" t="s">
        <v>15868</v>
      </c>
    </row>
    <row r="4411" spans="1:5" ht="30" x14ac:dyDescent="0.25">
      <c r="A4411" s="15" t="s">
        <v>9450</v>
      </c>
      <c r="B4411" s="15" t="s">
        <v>20144</v>
      </c>
      <c r="D4411" s="15" t="s">
        <v>9574</v>
      </c>
      <c r="E4411" s="15" t="s">
        <v>9575</v>
      </c>
    </row>
    <row r="4412" spans="1:5" ht="30" x14ac:dyDescent="0.25">
      <c r="A4412" s="15" t="s">
        <v>5885</v>
      </c>
      <c r="B4412" s="15" t="s">
        <v>17804</v>
      </c>
      <c r="D4412" s="15" t="s">
        <v>5886</v>
      </c>
      <c r="E4412" s="15" t="s">
        <v>5887</v>
      </c>
    </row>
    <row r="4413" spans="1:5" ht="30" x14ac:dyDescent="0.25">
      <c r="A4413" s="15" t="s">
        <v>20145</v>
      </c>
      <c r="D4413" s="15" t="s">
        <v>20146</v>
      </c>
      <c r="E4413" s="15" t="s">
        <v>20147</v>
      </c>
    </row>
    <row r="4414" spans="1:5" ht="30" x14ac:dyDescent="0.25">
      <c r="A4414" s="15" t="s">
        <v>20148</v>
      </c>
      <c r="D4414" s="15" t="s">
        <v>20149</v>
      </c>
      <c r="E4414" s="15" t="s">
        <v>20150</v>
      </c>
    </row>
    <row r="4415" spans="1:5" ht="30" x14ac:dyDescent="0.25">
      <c r="A4415" s="15" t="s">
        <v>5888</v>
      </c>
      <c r="D4415" s="15" t="s">
        <v>5889</v>
      </c>
      <c r="E4415" s="15" t="s">
        <v>5890</v>
      </c>
    </row>
    <row r="4416" spans="1:5" ht="30" x14ac:dyDescent="0.25">
      <c r="A4416" s="15" t="s">
        <v>5891</v>
      </c>
      <c r="B4416" s="15" t="s">
        <v>20151</v>
      </c>
      <c r="D4416" s="15" t="s">
        <v>5892</v>
      </c>
      <c r="E4416" s="15" t="s">
        <v>5893</v>
      </c>
    </row>
    <row r="4417" spans="1:5" ht="30" x14ac:dyDescent="0.25">
      <c r="A4417" s="15" t="s">
        <v>15869</v>
      </c>
      <c r="B4417" s="15" t="s">
        <v>20152</v>
      </c>
      <c r="D4417" s="15" t="s">
        <v>15870</v>
      </c>
      <c r="E4417" s="15" t="s">
        <v>15871</v>
      </c>
    </row>
    <row r="4418" spans="1:5" ht="30" x14ac:dyDescent="0.25">
      <c r="A4418" s="15" t="s">
        <v>5894</v>
      </c>
      <c r="B4418" s="15" t="s">
        <v>20152</v>
      </c>
      <c r="D4418" s="15" t="s">
        <v>5895</v>
      </c>
      <c r="E4418" s="15" t="s">
        <v>5896</v>
      </c>
    </row>
    <row r="4419" spans="1:5" ht="30" x14ac:dyDescent="0.25">
      <c r="A4419" s="15" t="s">
        <v>5897</v>
      </c>
      <c r="B4419" s="15" t="s">
        <v>5898</v>
      </c>
      <c r="D4419" s="15" t="s">
        <v>5899</v>
      </c>
      <c r="E4419" s="15" t="s">
        <v>5900</v>
      </c>
    </row>
    <row r="4420" spans="1:5" ht="30" x14ac:dyDescent="0.25">
      <c r="A4420" s="15" t="s">
        <v>5901</v>
      </c>
      <c r="B4420" s="15" t="s">
        <v>20144</v>
      </c>
      <c r="D4420" s="15" t="s">
        <v>5902</v>
      </c>
      <c r="E4420" s="15" t="s">
        <v>5903</v>
      </c>
    </row>
    <row r="4421" spans="1:5" ht="30" x14ac:dyDescent="0.25">
      <c r="A4421" s="15" t="s">
        <v>21776</v>
      </c>
      <c r="D4421" s="15" t="s">
        <v>21777</v>
      </c>
      <c r="E4421" s="15" t="s">
        <v>21778</v>
      </c>
    </row>
    <row r="4422" spans="1:5" ht="30" x14ac:dyDescent="0.25">
      <c r="A4422" s="15" t="s">
        <v>5904</v>
      </c>
      <c r="D4422" s="15" t="s">
        <v>5905</v>
      </c>
      <c r="E4422" s="15" t="s">
        <v>5906</v>
      </c>
    </row>
    <row r="4423" spans="1:5" ht="30" x14ac:dyDescent="0.25">
      <c r="A4423" s="15" t="s">
        <v>20153</v>
      </c>
      <c r="D4423" s="15" t="s">
        <v>20154</v>
      </c>
      <c r="E4423" s="15" t="s">
        <v>20155</v>
      </c>
    </row>
    <row r="4424" spans="1:5" ht="30" x14ac:dyDescent="0.25">
      <c r="A4424" s="15" t="s">
        <v>5907</v>
      </c>
      <c r="D4424" s="15" t="s">
        <v>5908</v>
      </c>
      <c r="E4424" s="15" t="s">
        <v>5909</v>
      </c>
    </row>
    <row r="4425" spans="1:5" ht="30" x14ac:dyDescent="0.25">
      <c r="A4425" s="15" t="s">
        <v>15872</v>
      </c>
      <c r="D4425" s="15" t="s">
        <v>15873</v>
      </c>
      <c r="E4425" s="15" t="s">
        <v>15874</v>
      </c>
    </row>
    <row r="4426" spans="1:5" ht="30" x14ac:dyDescent="0.25">
      <c r="A4426" s="15" t="s">
        <v>5910</v>
      </c>
      <c r="D4426" s="15" t="s">
        <v>5911</v>
      </c>
      <c r="E4426" s="15" t="s">
        <v>5912</v>
      </c>
    </row>
    <row r="4427" spans="1:5" ht="30" x14ac:dyDescent="0.25">
      <c r="A4427" s="15" t="s">
        <v>5913</v>
      </c>
      <c r="D4427" s="15" t="s">
        <v>5914</v>
      </c>
      <c r="E4427" s="15" t="s">
        <v>5915</v>
      </c>
    </row>
    <row r="4428" spans="1:5" ht="30" x14ac:dyDescent="0.25">
      <c r="A4428" s="15" t="s">
        <v>314</v>
      </c>
      <c r="B4428" s="15" t="s">
        <v>20156</v>
      </c>
      <c r="D4428" s="15" t="s">
        <v>5916</v>
      </c>
      <c r="E4428" s="15" t="s">
        <v>5917</v>
      </c>
    </row>
    <row r="4429" spans="1:5" ht="30" x14ac:dyDescent="0.25">
      <c r="A4429" s="15" t="s">
        <v>5918</v>
      </c>
      <c r="B4429" s="15" t="s">
        <v>20156</v>
      </c>
      <c r="D4429" s="15" t="s">
        <v>5919</v>
      </c>
      <c r="E4429" s="15" t="s">
        <v>5920</v>
      </c>
    </row>
    <row r="4430" spans="1:5" ht="30" x14ac:dyDescent="0.25">
      <c r="A4430" s="15" t="s">
        <v>5921</v>
      </c>
      <c r="B4430" s="15" t="s">
        <v>20157</v>
      </c>
      <c r="D4430" s="15" t="s">
        <v>5922</v>
      </c>
      <c r="E4430" s="15" t="s">
        <v>5923</v>
      </c>
    </row>
    <row r="4431" spans="1:5" ht="30" x14ac:dyDescent="0.25">
      <c r="A4431" s="15" t="s">
        <v>9216</v>
      </c>
      <c r="B4431" s="15" t="s">
        <v>20158</v>
      </c>
      <c r="D4431" s="15" t="s">
        <v>9352</v>
      </c>
      <c r="E4431" s="15" t="s">
        <v>9353</v>
      </c>
    </row>
    <row r="4432" spans="1:5" ht="30" x14ac:dyDescent="0.25">
      <c r="A4432" s="15" t="s">
        <v>20159</v>
      </c>
      <c r="D4432" s="15" t="s">
        <v>20160</v>
      </c>
      <c r="E4432" s="15" t="s">
        <v>20161</v>
      </c>
    </row>
    <row r="4433" spans="1:5" ht="30" x14ac:dyDescent="0.25">
      <c r="A4433" s="15" t="s">
        <v>11406</v>
      </c>
      <c r="D4433" s="15" t="s">
        <v>11438</v>
      </c>
      <c r="E4433" s="15" t="s">
        <v>11439</v>
      </c>
    </row>
    <row r="4434" spans="1:5" ht="30" x14ac:dyDescent="0.25">
      <c r="A4434" s="15" t="s">
        <v>9776</v>
      </c>
      <c r="B4434" s="15" t="s">
        <v>20162</v>
      </c>
      <c r="D4434" s="15" t="s">
        <v>10287</v>
      </c>
      <c r="E4434" s="15" t="s">
        <v>10288</v>
      </c>
    </row>
    <row r="4435" spans="1:5" ht="30" x14ac:dyDescent="0.25">
      <c r="A4435" s="15" t="s">
        <v>21674</v>
      </c>
      <c r="B4435" s="15" t="s">
        <v>21675</v>
      </c>
      <c r="D4435" s="15" t="s">
        <v>21676</v>
      </c>
      <c r="E4435" s="15" t="s">
        <v>21677</v>
      </c>
    </row>
    <row r="4436" spans="1:5" ht="30" x14ac:dyDescent="0.25">
      <c r="A4436" s="15" t="s">
        <v>12349</v>
      </c>
      <c r="D4436" s="15" t="s">
        <v>12350</v>
      </c>
      <c r="E4436" s="15" t="s">
        <v>12351</v>
      </c>
    </row>
    <row r="4437" spans="1:5" ht="30" x14ac:dyDescent="0.25">
      <c r="A4437" s="15" t="s">
        <v>5924</v>
      </c>
      <c r="B4437" s="15" t="s">
        <v>20163</v>
      </c>
      <c r="D4437" s="15" t="s">
        <v>5925</v>
      </c>
      <c r="E4437" s="15" t="s">
        <v>5926</v>
      </c>
    </row>
    <row r="4438" spans="1:5" ht="30" x14ac:dyDescent="0.25">
      <c r="A4438" s="15" t="s">
        <v>11476</v>
      </c>
      <c r="D4438" s="15" t="s">
        <v>11512</v>
      </c>
      <c r="E4438" s="15" t="s">
        <v>11513</v>
      </c>
    </row>
    <row r="4439" spans="1:5" ht="30" x14ac:dyDescent="0.25">
      <c r="A4439" s="15" t="s">
        <v>5927</v>
      </c>
      <c r="B4439" s="15" t="s">
        <v>5928</v>
      </c>
      <c r="D4439" s="15" t="s">
        <v>5929</v>
      </c>
      <c r="E4439" s="15" t="s">
        <v>5930</v>
      </c>
    </row>
    <row r="4440" spans="1:5" ht="30" x14ac:dyDescent="0.25">
      <c r="A4440" s="15" t="s">
        <v>21921</v>
      </c>
      <c r="B4440" s="15" t="s">
        <v>21922</v>
      </c>
      <c r="D4440" s="15" t="s">
        <v>21923</v>
      </c>
      <c r="E4440" s="15" t="s">
        <v>21924</v>
      </c>
    </row>
    <row r="4441" spans="1:5" ht="30" x14ac:dyDescent="0.25">
      <c r="A4441" s="15" t="s">
        <v>10644</v>
      </c>
      <c r="B4441" s="15" t="s">
        <v>20164</v>
      </c>
      <c r="D4441" s="15" t="s">
        <v>11169</v>
      </c>
      <c r="E4441" s="15" t="s">
        <v>11170</v>
      </c>
    </row>
    <row r="4442" spans="1:5" ht="30" x14ac:dyDescent="0.25">
      <c r="A4442" s="15" t="s">
        <v>15875</v>
      </c>
      <c r="D4442" s="15" t="s">
        <v>15876</v>
      </c>
      <c r="E4442" s="15" t="s">
        <v>15877</v>
      </c>
    </row>
    <row r="4443" spans="1:5" ht="30" x14ac:dyDescent="0.25">
      <c r="A4443" s="15" t="s">
        <v>20165</v>
      </c>
      <c r="B4443" s="15" t="s">
        <v>20166</v>
      </c>
      <c r="D4443" s="15" t="s">
        <v>20167</v>
      </c>
      <c r="E4443" s="15" t="s">
        <v>20168</v>
      </c>
    </row>
    <row r="4444" spans="1:5" ht="30" x14ac:dyDescent="0.25">
      <c r="A4444" s="15" t="s">
        <v>23410</v>
      </c>
      <c r="B4444" s="15" t="s">
        <v>23411</v>
      </c>
      <c r="D4444" s="15" t="s">
        <v>23412</v>
      </c>
      <c r="E4444" s="15" t="s">
        <v>23413</v>
      </c>
    </row>
    <row r="4445" spans="1:5" ht="30" x14ac:dyDescent="0.25">
      <c r="A4445" s="15" t="s">
        <v>15878</v>
      </c>
      <c r="D4445" s="15" t="s">
        <v>15879</v>
      </c>
      <c r="E4445" s="15" t="s">
        <v>15880</v>
      </c>
    </row>
    <row r="4446" spans="1:5" ht="30" x14ac:dyDescent="0.25">
      <c r="A4446" s="15" t="s">
        <v>23414</v>
      </c>
      <c r="D4446" s="15" t="s">
        <v>23415</v>
      </c>
      <c r="E4446" s="15" t="s">
        <v>23416</v>
      </c>
    </row>
    <row r="4447" spans="1:5" ht="30" x14ac:dyDescent="0.25">
      <c r="A4447" s="15" t="s">
        <v>112</v>
      </c>
      <c r="D4447" s="15" t="s">
        <v>316</v>
      </c>
      <c r="E4447" s="15" t="s">
        <v>5931</v>
      </c>
    </row>
    <row r="4448" spans="1:5" ht="45" x14ac:dyDescent="0.25">
      <c r="A4448" s="15" t="s">
        <v>20169</v>
      </c>
      <c r="B4448" s="15" t="s">
        <v>20170</v>
      </c>
      <c r="C4448" s="15" t="s">
        <v>317</v>
      </c>
      <c r="D4448" s="15" t="s">
        <v>5932</v>
      </c>
      <c r="E4448" s="15" t="s">
        <v>5933</v>
      </c>
    </row>
    <row r="4449" spans="1:5" ht="30" x14ac:dyDescent="0.25">
      <c r="A4449" s="15" t="s">
        <v>9492</v>
      </c>
      <c r="B4449" s="15" t="s">
        <v>20171</v>
      </c>
      <c r="D4449" s="15" t="s">
        <v>9576</v>
      </c>
      <c r="E4449" s="15" t="s">
        <v>9577</v>
      </c>
    </row>
    <row r="4450" spans="1:5" ht="30" x14ac:dyDescent="0.25">
      <c r="A4450" s="15" t="s">
        <v>15881</v>
      </c>
      <c r="B4450" s="15" t="s">
        <v>19940</v>
      </c>
      <c r="D4450" s="15" t="s">
        <v>15882</v>
      </c>
      <c r="E4450" s="15" t="s">
        <v>15883</v>
      </c>
    </row>
    <row r="4451" spans="1:5" ht="30" x14ac:dyDescent="0.25">
      <c r="A4451" s="15" t="s">
        <v>12137</v>
      </c>
      <c r="D4451" s="15" t="s">
        <v>12166</v>
      </c>
      <c r="E4451" s="15" t="s">
        <v>12167</v>
      </c>
    </row>
    <row r="4452" spans="1:5" ht="30" x14ac:dyDescent="0.25">
      <c r="A4452" s="15" t="s">
        <v>5934</v>
      </c>
      <c r="B4452" s="15" t="s">
        <v>20172</v>
      </c>
      <c r="D4452" s="15" t="s">
        <v>5935</v>
      </c>
      <c r="E4452" s="15" t="s">
        <v>5936</v>
      </c>
    </row>
    <row r="4453" spans="1:5" ht="30" x14ac:dyDescent="0.25">
      <c r="A4453" s="15" t="s">
        <v>5937</v>
      </c>
      <c r="B4453" s="15" t="s">
        <v>20173</v>
      </c>
      <c r="D4453" s="15" t="s">
        <v>5938</v>
      </c>
      <c r="E4453" s="15" t="s">
        <v>5939</v>
      </c>
    </row>
    <row r="4454" spans="1:5" ht="30" x14ac:dyDescent="0.25">
      <c r="A4454" s="15" t="s">
        <v>15884</v>
      </c>
      <c r="D4454" s="15" t="s">
        <v>15885</v>
      </c>
      <c r="E4454" s="15" t="s">
        <v>15886</v>
      </c>
    </row>
    <row r="4455" spans="1:5" ht="30" x14ac:dyDescent="0.25">
      <c r="A4455" s="15" t="s">
        <v>15887</v>
      </c>
      <c r="D4455" s="15" t="s">
        <v>15888</v>
      </c>
      <c r="E4455" s="15" t="s">
        <v>15889</v>
      </c>
    </row>
    <row r="4456" spans="1:5" ht="30" x14ac:dyDescent="0.25">
      <c r="A4456" s="15" t="s">
        <v>5940</v>
      </c>
      <c r="B4456" s="15" t="s">
        <v>20174</v>
      </c>
      <c r="D4456" s="15" t="s">
        <v>5941</v>
      </c>
      <c r="E4456" s="15" t="s">
        <v>5942</v>
      </c>
    </row>
    <row r="4457" spans="1:5" ht="30" x14ac:dyDescent="0.25">
      <c r="A4457" s="15" t="s">
        <v>15890</v>
      </c>
      <c r="D4457" s="15" t="s">
        <v>15891</v>
      </c>
      <c r="E4457" s="15" t="s">
        <v>15892</v>
      </c>
    </row>
    <row r="4458" spans="1:5" ht="30" x14ac:dyDescent="0.25">
      <c r="A4458" s="15" t="s">
        <v>15893</v>
      </c>
      <c r="B4458" s="15" t="s">
        <v>20175</v>
      </c>
      <c r="D4458" s="15" t="s">
        <v>15894</v>
      </c>
      <c r="E4458" s="15" t="s">
        <v>15895</v>
      </c>
    </row>
    <row r="4459" spans="1:5" ht="30" x14ac:dyDescent="0.25">
      <c r="A4459" s="15" t="s">
        <v>12352</v>
      </c>
      <c r="B4459" s="15" t="s">
        <v>20176</v>
      </c>
      <c r="D4459" s="15" t="s">
        <v>12353</v>
      </c>
      <c r="E4459" s="15" t="s">
        <v>12354</v>
      </c>
    </row>
    <row r="4460" spans="1:5" ht="30" x14ac:dyDescent="0.25">
      <c r="A4460" s="15" t="s">
        <v>15896</v>
      </c>
      <c r="D4460" s="15" t="s">
        <v>15897</v>
      </c>
      <c r="E4460" s="15" t="s">
        <v>15898</v>
      </c>
    </row>
    <row r="4461" spans="1:5" ht="30" x14ac:dyDescent="0.25">
      <c r="A4461" s="15" t="s">
        <v>15899</v>
      </c>
      <c r="D4461" s="15" t="s">
        <v>15900</v>
      </c>
      <c r="E4461" s="15" t="s">
        <v>15901</v>
      </c>
    </row>
    <row r="4462" spans="1:5" ht="30" x14ac:dyDescent="0.25">
      <c r="A4462" s="15" t="s">
        <v>21925</v>
      </c>
      <c r="B4462" s="15" t="s">
        <v>21926</v>
      </c>
      <c r="D4462" s="15" t="s">
        <v>21927</v>
      </c>
      <c r="E4462" s="15" t="s">
        <v>21928</v>
      </c>
    </row>
    <row r="4463" spans="1:5" ht="30" x14ac:dyDescent="0.25">
      <c r="A4463" s="15" t="s">
        <v>15902</v>
      </c>
      <c r="B4463" s="15" t="s">
        <v>20177</v>
      </c>
      <c r="D4463" s="15" t="s">
        <v>15903</v>
      </c>
      <c r="E4463" s="15" t="s">
        <v>15904</v>
      </c>
    </row>
    <row r="4464" spans="1:5" ht="30" x14ac:dyDescent="0.25">
      <c r="A4464" s="15" t="s">
        <v>5943</v>
      </c>
      <c r="B4464" s="15" t="s">
        <v>20178</v>
      </c>
      <c r="D4464" s="15" t="s">
        <v>5944</v>
      </c>
      <c r="E4464" s="15" t="s">
        <v>5945</v>
      </c>
    </row>
    <row r="4465" spans="1:5" ht="30" x14ac:dyDescent="0.25">
      <c r="A4465" s="15" t="s">
        <v>5946</v>
      </c>
      <c r="B4465" s="15" t="s">
        <v>20179</v>
      </c>
      <c r="D4465" s="15" t="s">
        <v>5947</v>
      </c>
      <c r="E4465" s="15" t="s">
        <v>5948</v>
      </c>
    </row>
    <row r="4466" spans="1:5" ht="30" x14ac:dyDescent="0.25">
      <c r="A4466" s="15" t="s">
        <v>5949</v>
      </c>
      <c r="B4466" s="15" t="s">
        <v>20180</v>
      </c>
      <c r="D4466" s="15" t="s">
        <v>5950</v>
      </c>
      <c r="E4466" s="15" t="s">
        <v>5951</v>
      </c>
    </row>
    <row r="4467" spans="1:5" ht="30" x14ac:dyDescent="0.25">
      <c r="A4467" s="15" t="s">
        <v>5952</v>
      </c>
      <c r="D4467" s="15" t="s">
        <v>5953</v>
      </c>
      <c r="E4467" s="15" t="s">
        <v>5954</v>
      </c>
    </row>
    <row r="4468" spans="1:5" ht="30" x14ac:dyDescent="0.25">
      <c r="A4468" s="15" t="s">
        <v>5955</v>
      </c>
      <c r="D4468" s="15" t="s">
        <v>5956</v>
      </c>
      <c r="E4468" s="15" t="s">
        <v>5957</v>
      </c>
    </row>
    <row r="4469" spans="1:5" ht="30" x14ac:dyDescent="0.25">
      <c r="A4469" s="15" t="s">
        <v>5958</v>
      </c>
      <c r="B4469" s="15" t="s">
        <v>5959</v>
      </c>
      <c r="D4469" s="15" t="s">
        <v>5960</v>
      </c>
      <c r="E4469" s="15" t="s">
        <v>5961</v>
      </c>
    </row>
    <row r="4470" spans="1:5" ht="30" x14ac:dyDescent="0.25">
      <c r="A4470" s="15" t="s">
        <v>15905</v>
      </c>
      <c r="B4470" s="15" t="s">
        <v>20181</v>
      </c>
      <c r="D4470" s="15" t="s">
        <v>15906</v>
      </c>
      <c r="E4470" s="15" t="s">
        <v>15907</v>
      </c>
    </row>
    <row r="4471" spans="1:5" ht="30" x14ac:dyDescent="0.25">
      <c r="A4471" s="15" t="s">
        <v>15908</v>
      </c>
      <c r="B4471" s="15" t="s">
        <v>20181</v>
      </c>
      <c r="D4471" s="15" t="s">
        <v>15909</v>
      </c>
      <c r="E4471" s="15" t="s">
        <v>15910</v>
      </c>
    </row>
    <row r="4472" spans="1:5" ht="30" x14ac:dyDescent="0.25">
      <c r="A4472" s="15" t="s">
        <v>15911</v>
      </c>
      <c r="B4472" s="15" t="s">
        <v>20181</v>
      </c>
      <c r="D4472" s="15" t="s">
        <v>15912</v>
      </c>
      <c r="E4472" s="15" t="s">
        <v>15913</v>
      </c>
    </row>
    <row r="4473" spans="1:5" ht="30" x14ac:dyDescent="0.25">
      <c r="A4473" s="15" t="s">
        <v>15914</v>
      </c>
      <c r="B4473" s="15" t="s">
        <v>20181</v>
      </c>
      <c r="D4473" s="15" t="s">
        <v>15915</v>
      </c>
      <c r="E4473" s="15" t="s">
        <v>15916</v>
      </c>
    </row>
    <row r="4474" spans="1:5" ht="30" x14ac:dyDescent="0.25">
      <c r="A4474" s="15" t="s">
        <v>5962</v>
      </c>
      <c r="B4474" s="15" t="s">
        <v>20182</v>
      </c>
      <c r="D4474" s="15" t="s">
        <v>5963</v>
      </c>
      <c r="E4474" s="15" t="s">
        <v>690</v>
      </c>
    </row>
    <row r="4475" spans="1:5" ht="30" x14ac:dyDescent="0.25">
      <c r="A4475" s="15" t="s">
        <v>15917</v>
      </c>
      <c r="B4475" s="15" t="s">
        <v>15921</v>
      </c>
      <c r="D4475" s="15" t="s">
        <v>15918</v>
      </c>
      <c r="E4475" s="15" t="s">
        <v>15919</v>
      </c>
    </row>
    <row r="4476" spans="1:5" ht="30" x14ac:dyDescent="0.25">
      <c r="A4476" s="15" t="s">
        <v>15920</v>
      </c>
      <c r="B4476" s="15" t="s">
        <v>15921</v>
      </c>
      <c r="D4476" s="15" t="s">
        <v>15922</v>
      </c>
      <c r="E4476" s="15" t="s">
        <v>15923</v>
      </c>
    </row>
    <row r="4477" spans="1:5" ht="30" x14ac:dyDescent="0.25">
      <c r="A4477" s="15" t="s">
        <v>5964</v>
      </c>
      <c r="B4477" s="15" t="s">
        <v>20183</v>
      </c>
      <c r="D4477" s="15" t="s">
        <v>5965</v>
      </c>
      <c r="E4477" s="15" t="s">
        <v>5966</v>
      </c>
    </row>
    <row r="4478" spans="1:5" ht="30" x14ac:dyDescent="0.25">
      <c r="A4478" s="15" t="s">
        <v>20184</v>
      </c>
      <c r="D4478" s="15" t="s">
        <v>20185</v>
      </c>
      <c r="E4478" s="15" t="s">
        <v>20186</v>
      </c>
    </row>
    <row r="4479" spans="1:5" ht="30" x14ac:dyDescent="0.25">
      <c r="A4479" s="15" t="s">
        <v>20187</v>
      </c>
      <c r="D4479" s="15" t="s">
        <v>20188</v>
      </c>
      <c r="E4479" s="15" t="s">
        <v>20189</v>
      </c>
    </row>
    <row r="4480" spans="1:5" ht="30" x14ac:dyDescent="0.25">
      <c r="A4480" s="15" t="s">
        <v>20190</v>
      </c>
      <c r="D4480" s="15" t="s">
        <v>20191</v>
      </c>
      <c r="E4480" s="15" t="s">
        <v>20192</v>
      </c>
    </row>
    <row r="4481" spans="1:5" ht="30" x14ac:dyDescent="0.25">
      <c r="A4481" s="15" t="s">
        <v>15924</v>
      </c>
      <c r="D4481" s="15" t="s">
        <v>15925</v>
      </c>
      <c r="E4481" s="15" t="s">
        <v>15926</v>
      </c>
    </row>
    <row r="4482" spans="1:5" ht="30" x14ac:dyDescent="0.25">
      <c r="A4482" s="15" t="s">
        <v>5967</v>
      </c>
      <c r="B4482" s="15" t="s">
        <v>20193</v>
      </c>
      <c r="D4482" s="15" t="s">
        <v>5968</v>
      </c>
      <c r="E4482" s="15" t="s">
        <v>5969</v>
      </c>
    </row>
    <row r="4483" spans="1:5" ht="30" x14ac:dyDescent="0.25">
      <c r="A4483" s="15" t="s">
        <v>5970</v>
      </c>
      <c r="D4483" s="15" t="s">
        <v>5971</v>
      </c>
      <c r="E4483" s="15" t="s">
        <v>5972</v>
      </c>
    </row>
    <row r="4484" spans="1:5" ht="30" x14ac:dyDescent="0.25">
      <c r="A4484" s="15" t="s">
        <v>23417</v>
      </c>
      <c r="D4484" s="15" t="s">
        <v>23418</v>
      </c>
      <c r="E4484" s="15" t="s">
        <v>23419</v>
      </c>
    </row>
    <row r="4485" spans="1:5" ht="30" x14ac:dyDescent="0.25">
      <c r="A4485" s="15" t="s">
        <v>24415</v>
      </c>
      <c r="B4485" s="15" t="s">
        <v>24433</v>
      </c>
      <c r="D4485" s="15" t="s">
        <v>24434</v>
      </c>
      <c r="E4485" s="15" t="s">
        <v>24435</v>
      </c>
    </row>
    <row r="4486" spans="1:5" ht="30" x14ac:dyDescent="0.25">
      <c r="A4486" s="15" t="s">
        <v>5973</v>
      </c>
      <c r="D4486" s="15" t="s">
        <v>5974</v>
      </c>
      <c r="E4486" s="15" t="s">
        <v>5975</v>
      </c>
    </row>
    <row r="4487" spans="1:5" ht="30" x14ac:dyDescent="0.25">
      <c r="A4487" s="15" t="s">
        <v>8658</v>
      </c>
      <c r="B4487" s="15" t="s">
        <v>20194</v>
      </c>
      <c r="D4487" s="15" t="s">
        <v>8963</v>
      </c>
      <c r="E4487" s="15" t="s">
        <v>8964</v>
      </c>
    </row>
    <row r="4488" spans="1:5" ht="30" x14ac:dyDescent="0.25">
      <c r="A4488" s="15" t="s">
        <v>15927</v>
      </c>
      <c r="D4488" s="15" t="s">
        <v>15928</v>
      </c>
      <c r="E4488" s="15" t="s">
        <v>15929</v>
      </c>
    </row>
    <row r="4489" spans="1:5" ht="30" x14ac:dyDescent="0.25">
      <c r="A4489" s="15" t="s">
        <v>20195</v>
      </c>
      <c r="D4489" s="15" t="s">
        <v>20196</v>
      </c>
      <c r="E4489" s="15" t="s">
        <v>20197</v>
      </c>
    </row>
    <row r="4490" spans="1:5" ht="30" x14ac:dyDescent="0.25">
      <c r="A4490" s="15" t="s">
        <v>15930</v>
      </c>
      <c r="D4490" s="15" t="s">
        <v>15931</v>
      </c>
      <c r="E4490" s="15" t="s">
        <v>15932</v>
      </c>
    </row>
    <row r="4491" spans="1:5" ht="30" x14ac:dyDescent="0.25">
      <c r="A4491" s="15" t="s">
        <v>23420</v>
      </c>
      <c r="B4491" s="15" t="s">
        <v>23421</v>
      </c>
      <c r="D4491" s="15" t="s">
        <v>23422</v>
      </c>
      <c r="E4491" s="15" t="s">
        <v>23423</v>
      </c>
    </row>
    <row r="4492" spans="1:5" ht="30" x14ac:dyDescent="0.25">
      <c r="A4492" s="15" t="s">
        <v>5976</v>
      </c>
      <c r="B4492" s="15" t="s">
        <v>20198</v>
      </c>
      <c r="D4492" s="15" t="s">
        <v>5977</v>
      </c>
      <c r="E4492" s="15" t="s">
        <v>5978</v>
      </c>
    </row>
    <row r="4493" spans="1:5" ht="30" x14ac:dyDescent="0.25">
      <c r="A4493" s="15" t="s">
        <v>20199</v>
      </c>
      <c r="D4493" s="15" t="s">
        <v>20200</v>
      </c>
      <c r="E4493" s="15" t="s">
        <v>20201</v>
      </c>
    </row>
    <row r="4494" spans="1:5" ht="30" x14ac:dyDescent="0.25">
      <c r="A4494" s="15" t="s">
        <v>5979</v>
      </c>
      <c r="B4494" s="15" t="s">
        <v>20202</v>
      </c>
      <c r="D4494" s="15" t="s">
        <v>5980</v>
      </c>
      <c r="E4494" s="15" t="s">
        <v>5981</v>
      </c>
    </row>
    <row r="4495" spans="1:5" ht="30" x14ac:dyDescent="0.25">
      <c r="A4495" s="15" t="s">
        <v>5982</v>
      </c>
      <c r="D4495" s="15" t="s">
        <v>5983</v>
      </c>
      <c r="E4495" s="15" t="s">
        <v>5984</v>
      </c>
    </row>
    <row r="4496" spans="1:5" ht="30" x14ac:dyDescent="0.25">
      <c r="A4496" s="15" t="s">
        <v>5985</v>
      </c>
      <c r="D4496" s="15" t="s">
        <v>5986</v>
      </c>
      <c r="E4496" s="15" t="s">
        <v>725</v>
      </c>
    </row>
    <row r="4497" spans="1:5" ht="30" x14ac:dyDescent="0.25">
      <c r="A4497" s="15" t="s">
        <v>15933</v>
      </c>
      <c r="B4497" s="15" t="s">
        <v>20203</v>
      </c>
      <c r="D4497" s="15" t="s">
        <v>15934</v>
      </c>
      <c r="E4497" s="15" t="s">
        <v>15935</v>
      </c>
    </row>
    <row r="4498" spans="1:5" ht="30" x14ac:dyDescent="0.25">
      <c r="A4498" s="15" t="s">
        <v>21678</v>
      </c>
      <c r="B4498" s="15" t="s">
        <v>21679</v>
      </c>
      <c r="D4498" s="15" t="s">
        <v>21680</v>
      </c>
      <c r="E4498" s="15" t="s">
        <v>21681</v>
      </c>
    </row>
    <row r="4499" spans="1:5" ht="30" x14ac:dyDescent="0.25">
      <c r="A4499" s="15" t="s">
        <v>12355</v>
      </c>
      <c r="D4499" s="15" t="s">
        <v>12356</v>
      </c>
      <c r="E4499" s="15" t="s">
        <v>12357</v>
      </c>
    </row>
    <row r="4500" spans="1:5" ht="30" x14ac:dyDescent="0.25">
      <c r="A4500" s="15" t="s">
        <v>5987</v>
      </c>
      <c r="B4500" s="15" t="s">
        <v>20204</v>
      </c>
      <c r="D4500" s="15" t="s">
        <v>5988</v>
      </c>
      <c r="E4500" s="15" t="s">
        <v>5989</v>
      </c>
    </row>
    <row r="4501" spans="1:5" ht="30" x14ac:dyDescent="0.25">
      <c r="A4501" s="15" t="s">
        <v>21682</v>
      </c>
      <c r="D4501" s="15" t="s">
        <v>21683</v>
      </c>
      <c r="E4501" s="15" t="s">
        <v>21684</v>
      </c>
    </row>
    <row r="4502" spans="1:5" ht="30" x14ac:dyDescent="0.25">
      <c r="A4502" s="15" t="s">
        <v>5990</v>
      </c>
      <c r="D4502" s="15" t="s">
        <v>5991</v>
      </c>
      <c r="E4502" s="15" t="s">
        <v>569</v>
      </c>
    </row>
    <row r="4503" spans="1:5" ht="30" x14ac:dyDescent="0.25">
      <c r="A4503" s="15" t="s">
        <v>5992</v>
      </c>
      <c r="D4503" s="15" t="s">
        <v>5993</v>
      </c>
      <c r="E4503" s="15" t="s">
        <v>5994</v>
      </c>
    </row>
    <row r="4504" spans="1:5" ht="30" x14ac:dyDescent="0.25">
      <c r="A4504" s="15" t="s">
        <v>15936</v>
      </c>
      <c r="D4504" s="15" t="s">
        <v>15937</v>
      </c>
      <c r="E4504" s="15" t="s">
        <v>15938</v>
      </c>
    </row>
    <row r="4505" spans="1:5" ht="30" x14ac:dyDescent="0.25">
      <c r="A4505" s="15" t="s">
        <v>5995</v>
      </c>
      <c r="B4505" s="15" t="s">
        <v>20205</v>
      </c>
      <c r="D4505" s="15" t="s">
        <v>5996</v>
      </c>
      <c r="E4505" s="15" t="s">
        <v>5997</v>
      </c>
    </row>
    <row r="4506" spans="1:5" ht="30" x14ac:dyDescent="0.25">
      <c r="A4506" s="15" t="s">
        <v>5998</v>
      </c>
      <c r="D4506" s="15" t="s">
        <v>5999</v>
      </c>
      <c r="E4506" s="15" t="s">
        <v>6000</v>
      </c>
    </row>
    <row r="4507" spans="1:5" ht="30" x14ac:dyDescent="0.25">
      <c r="A4507" s="15" t="s">
        <v>6001</v>
      </c>
      <c r="B4507" s="15" t="s">
        <v>20206</v>
      </c>
      <c r="D4507" s="15" t="s">
        <v>6002</v>
      </c>
      <c r="E4507" s="15" t="s">
        <v>657</v>
      </c>
    </row>
    <row r="4508" spans="1:5" ht="30" x14ac:dyDescent="0.25">
      <c r="A4508" s="15" t="s">
        <v>20207</v>
      </c>
      <c r="D4508" s="15" t="s">
        <v>20208</v>
      </c>
      <c r="E4508" s="15" t="s">
        <v>20209</v>
      </c>
    </row>
    <row r="4509" spans="1:5" ht="30" x14ac:dyDescent="0.25">
      <c r="A4509" s="15" t="s">
        <v>6003</v>
      </c>
      <c r="D4509" s="15" t="s">
        <v>6004</v>
      </c>
      <c r="E4509" s="15" t="s">
        <v>6005</v>
      </c>
    </row>
    <row r="4510" spans="1:5" ht="30" x14ac:dyDescent="0.25">
      <c r="A4510" s="15" t="s">
        <v>6006</v>
      </c>
      <c r="B4510" s="15" t="s">
        <v>17940</v>
      </c>
      <c r="D4510" s="15" t="s">
        <v>6007</v>
      </c>
      <c r="E4510" s="15" t="s">
        <v>6008</v>
      </c>
    </row>
    <row r="4511" spans="1:5" ht="30" x14ac:dyDescent="0.25">
      <c r="A4511" s="15" t="s">
        <v>15939</v>
      </c>
      <c r="D4511" s="15" t="s">
        <v>15940</v>
      </c>
      <c r="E4511" s="15" t="s">
        <v>15941</v>
      </c>
    </row>
    <row r="4512" spans="1:5" ht="30" x14ac:dyDescent="0.25">
      <c r="A4512" s="15" t="s">
        <v>6009</v>
      </c>
      <c r="D4512" s="15" t="s">
        <v>6010</v>
      </c>
      <c r="E4512" s="15" t="s">
        <v>6011</v>
      </c>
    </row>
    <row r="4513" spans="1:5" ht="30" x14ac:dyDescent="0.25">
      <c r="A4513" s="15" t="s">
        <v>6012</v>
      </c>
      <c r="B4513" s="15" t="s">
        <v>20210</v>
      </c>
      <c r="D4513" s="15" t="s">
        <v>6013</v>
      </c>
      <c r="E4513" s="15" t="s">
        <v>6014</v>
      </c>
    </row>
    <row r="4514" spans="1:5" ht="30" x14ac:dyDescent="0.25">
      <c r="A4514" s="15" t="s">
        <v>12358</v>
      </c>
      <c r="B4514" s="15" t="s">
        <v>20211</v>
      </c>
      <c r="D4514" s="15" t="s">
        <v>12359</v>
      </c>
      <c r="E4514" s="15" t="s">
        <v>12360</v>
      </c>
    </row>
    <row r="4515" spans="1:5" ht="30" x14ac:dyDescent="0.25">
      <c r="A4515" s="15" t="s">
        <v>6015</v>
      </c>
      <c r="D4515" s="15" t="s">
        <v>6016</v>
      </c>
      <c r="E4515" s="15" t="s">
        <v>6017</v>
      </c>
    </row>
    <row r="4516" spans="1:5" ht="30" x14ac:dyDescent="0.25">
      <c r="A4516" s="15" t="s">
        <v>15942</v>
      </c>
      <c r="B4516" s="15" t="s">
        <v>20212</v>
      </c>
      <c r="D4516" s="15" t="s">
        <v>15943</v>
      </c>
      <c r="E4516" s="15" t="s">
        <v>15944</v>
      </c>
    </row>
    <row r="4517" spans="1:5" ht="30" x14ac:dyDescent="0.25">
      <c r="A4517" s="15" t="s">
        <v>6018</v>
      </c>
      <c r="B4517" s="15" t="s">
        <v>20213</v>
      </c>
      <c r="D4517" s="15" t="s">
        <v>6019</v>
      </c>
      <c r="E4517" s="15" t="s">
        <v>6020</v>
      </c>
    </row>
    <row r="4518" spans="1:5" ht="30" x14ac:dyDescent="0.25">
      <c r="A4518" s="15" t="s">
        <v>6021</v>
      </c>
      <c r="D4518" s="15" t="s">
        <v>6022</v>
      </c>
      <c r="E4518" s="15" t="s">
        <v>6023</v>
      </c>
    </row>
    <row r="4519" spans="1:5" ht="30" x14ac:dyDescent="0.25">
      <c r="A4519" s="15" t="s">
        <v>6024</v>
      </c>
      <c r="D4519" s="15" t="s">
        <v>6025</v>
      </c>
      <c r="E4519" s="15" t="s">
        <v>6026</v>
      </c>
    </row>
    <row r="4520" spans="1:5" ht="30" x14ac:dyDescent="0.25">
      <c r="A4520" s="15" t="s">
        <v>6027</v>
      </c>
      <c r="D4520" s="15" t="s">
        <v>6028</v>
      </c>
      <c r="E4520" s="15" t="s">
        <v>6029</v>
      </c>
    </row>
    <row r="4521" spans="1:5" ht="30" x14ac:dyDescent="0.25">
      <c r="A4521" s="15" t="s">
        <v>6030</v>
      </c>
      <c r="B4521" s="15" t="s">
        <v>20214</v>
      </c>
      <c r="D4521" s="15" t="s">
        <v>6031</v>
      </c>
      <c r="E4521" s="15" t="s">
        <v>6032</v>
      </c>
    </row>
    <row r="4522" spans="1:5" ht="30" x14ac:dyDescent="0.25">
      <c r="A4522" s="15" t="s">
        <v>15945</v>
      </c>
      <c r="D4522" s="15" t="s">
        <v>15946</v>
      </c>
      <c r="E4522" s="15" t="s">
        <v>15947</v>
      </c>
    </row>
    <row r="4523" spans="1:5" ht="30" x14ac:dyDescent="0.25">
      <c r="A4523" s="15" t="s">
        <v>6033</v>
      </c>
      <c r="B4523" s="15" t="s">
        <v>6034</v>
      </c>
      <c r="D4523" s="15" t="s">
        <v>6035</v>
      </c>
      <c r="E4523" s="15" t="s">
        <v>6036</v>
      </c>
    </row>
    <row r="4524" spans="1:5" ht="30" x14ac:dyDescent="0.25">
      <c r="A4524" s="15" t="s">
        <v>9683</v>
      </c>
      <c r="B4524" s="15" t="s">
        <v>6034</v>
      </c>
      <c r="D4524" s="15" t="s">
        <v>10289</v>
      </c>
      <c r="E4524" s="15" t="s">
        <v>10290</v>
      </c>
    </row>
    <row r="4525" spans="1:5" ht="30" x14ac:dyDescent="0.25">
      <c r="A4525" s="15" t="s">
        <v>15948</v>
      </c>
      <c r="D4525" s="15" t="s">
        <v>15949</v>
      </c>
      <c r="E4525" s="15" t="s">
        <v>15950</v>
      </c>
    </row>
    <row r="4526" spans="1:5" ht="30" x14ac:dyDescent="0.25">
      <c r="A4526" s="15" t="s">
        <v>15951</v>
      </c>
      <c r="D4526" s="15" t="s">
        <v>15952</v>
      </c>
      <c r="E4526" s="15" t="s">
        <v>15953</v>
      </c>
    </row>
    <row r="4527" spans="1:5" ht="30" x14ac:dyDescent="0.25">
      <c r="A4527" s="15" t="s">
        <v>15954</v>
      </c>
      <c r="D4527" s="15" t="s">
        <v>15955</v>
      </c>
      <c r="E4527" s="15" t="s">
        <v>15956</v>
      </c>
    </row>
    <row r="4528" spans="1:5" ht="30" x14ac:dyDescent="0.25">
      <c r="A4528" s="15" t="s">
        <v>6037</v>
      </c>
      <c r="B4528" s="15" t="s">
        <v>20215</v>
      </c>
      <c r="D4528" s="15" t="s">
        <v>6038</v>
      </c>
      <c r="E4528" s="15" t="s">
        <v>6039</v>
      </c>
    </row>
    <row r="4529" spans="1:5" ht="30" x14ac:dyDescent="0.25">
      <c r="A4529" s="15" t="s">
        <v>12138</v>
      </c>
      <c r="D4529" s="15" t="s">
        <v>12168</v>
      </c>
      <c r="E4529" s="15" t="s">
        <v>12169</v>
      </c>
    </row>
    <row r="4530" spans="1:5" ht="30" x14ac:dyDescent="0.25">
      <c r="A4530" s="15" t="s">
        <v>12139</v>
      </c>
      <c r="D4530" s="15" t="s">
        <v>12170</v>
      </c>
      <c r="E4530" s="15" t="s">
        <v>12171</v>
      </c>
    </row>
    <row r="4531" spans="1:5" ht="30" x14ac:dyDescent="0.25">
      <c r="A4531" s="15" t="s">
        <v>11407</v>
      </c>
      <c r="D4531" s="15" t="s">
        <v>11440</v>
      </c>
      <c r="E4531" s="15" t="s">
        <v>11441</v>
      </c>
    </row>
    <row r="4532" spans="1:5" ht="30" x14ac:dyDescent="0.25">
      <c r="A4532" s="15" t="s">
        <v>6040</v>
      </c>
      <c r="B4532" s="15" t="s">
        <v>20216</v>
      </c>
      <c r="D4532" s="15" t="s">
        <v>6041</v>
      </c>
      <c r="E4532" s="15" t="s">
        <v>6042</v>
      </c>
    </row>
    <row r="4533" spans="1:5" ht="30" x14ac:dyDescent="0.25">
      <c r="A4533" s="15" t="s">
        <v>15957</v>
      </c>
      <c r="D4533" s="15" t="s">
        <v>15958</v>
      </c>
      <c r="E4533" s="15" t="s">
        <v>15959</v>
      </c>
    </row>
    <row r="4534" spans="1:5" ht="30" x14ac:dyDescent="0.25">
      <c r="A4534" s="15" t="s">
        <v>12140</v>
      </c>
      <c r="D4534" s="15" t="s">
        <v>12172</v>
      </c>
      <c r="E4534" s="15" t="s">
        <v>12173</v>
      </c>
    </row>
    <row r="4535" spans="1:5" ht="30" x14ac:dyDescent="0.25">
      <c r="A4535" s="15" t="s">
        <v>6043</v>
      </c>
      <c r="B4535" s="15" t="s">
        <v>20217</v>
      </c>
      <c r="D4535" s="15" t="s">
        <v>6044</v>
      </c>
      <c r="E4535" s="15" t="s">
        <v>6045</v>
      </c>
    </row>
    <row r="4536" spans="1:5" ht="30" x14ac:dyDescent="0.25">
      <c r="A4536" s="15" t="s">
        <v>15960</v>
      </c>
      <c r="B4536" s="15" t="s">
        <v>20218</v>
      </c>
      <c r="D4536" s="15" t="s">
        <v>15961</v>
      </c>
      <c r="E4536" s="15" t="s">
        <v>15962</v>
      </c>
    </row>
    <row r="4537" spans="1:5" ht="30" x14ac:dyDescent="0.25">
      <c r="A4537" s="15" t="s">
        <v>6046</v>
      </c>
      <c r="D4537" s="15" t="s">
        <v>6047</v>
      </c>
      <c r="E4537" s="15" t="s">
        <v>6048</v>
      </c>
    </row>
    <row r="4538" spans="1:5" ht="30" x14ac:dyDescent="0.25">
      <c r="A4538" s="15" t="s">
        <v>6049</v>
      </c>
      <c r="D4538" s="15" t="s">
        <v>6050</v>
      </c>
      <c r="E4538" s="15" t="s">
        <v>6051</v>
      </c>
    </row>
    <row r="4539" spans="1:5" ht="30" x14ac:dyDescent="0.25">
      <c r="A4539" s="15" t="s">
        <v>11656</v>
      </c>
      <c r="B4539" s="15" t="s">
        <v>20219</v>
      </c>
      <c r="D4539" s="15" t="s">
        <v>11960</v>
      </c>
      <c r="E4539" s="15" t="s">
        <v>11961</v>
      </c>
    </row>
    <row r="4540" spans="1:5" ht="30" x14ac:dyDescent="0.25">
      <c r="A4540" s="15" t="s">
        <v>6052</v>
      </c>
      <c r="B4540" s="15" t="s">
        <v>20220</v>
      </c>
      <c r="D4540" s="15" t="s">
        <v>6053</v>
      </c>
      <c r="E4540" s="15" t="s">
        <v>6054</v>
      </c>
    </row>
    <row r="4541" spans="1:5" ht="30" x14ac:dyDescent="0.25">
      <c r="A4541" s="15" t="s">
        <v>6055</v>
      </c>
      <c r="D4541" s="15" t="s">
        <v>6056</v>
      </c>
      <c r="E4541" s="15" t="s">
        <v>6057</v>
      </c>
    </row>
    <row r="4542" spans="1:5" ht="30" x14ac:dyDescent="0.25">
      <c r="A4542" s="15" t="s">
        <v>6058</v>
      </c>
      <c r="B4542" s="15" t="s">
        <v>20221</v>
      </c>
      <c r="D4542" s="15" t="s">
        <v>6059</v>
      </c>
      <c r="E4542" s="15" t="s">
        <v>6060</v>
      </c>
    </row>
    <row r="4543" spans="1:5" ht="30" x14ac:dyDescent="0.25">
      <c r="A4543" s="15" t="s">
        <v>6061</v>
      </c>
      <c r="B4543" s="15" t="s">
        <v>20222</v>
      </c>
      <c r="D4543" s="15" t="s">
        <v>6062</v>
      </c>
      <c r="E4543" s="15" t="s">
        <v>6063</v>
      </c>
    </row>
    <row r="4544" spans="1:5" ht="30" x14ac:dyDescent="0.25">
      <c r="A4544" s="15" t="s">
        <v>23424</v>
      </c>
      <c r="D4544" s="15" t="s">
        <v>23425</v>
      </c>
      <c r="E4544" s="15" t="s">
        <v>23426</v>
      </c>
    </row>
    <row r="4545" spans="1:5" ht="30" x14ac:dyDescent="0.25">
      <c r="A4545" s="15" t="s">
        <v>15963</v>
      </c>
      <c r="D4545" s="15" t="s">
        <v>15964</v>
      </c>
      <c r="E4545" s="15" t="s">
        <v>15965</v>
      </c>
    </row>
    <row r="4546" spans="1:5" ht="30" x14ac:dyDescent="0.25">
      <c r="A4546" s="15" t="s">
        <v>15966</v>
      </c>
      <c r="B4546" s="15" t="s">
        <v>20223</v>
      </c>
      <c r="D4546" s="15" t="s">
        <v>15967</v>
      </c>
      <c r="E4546" s="15" t="s">
        <v>15968</v>
      </c>
    </row>
    <row r="4547" spans="1:5" ht="30" x14ac:dyDescent="0.25">
      <c r="A4547" s="15" t="s">
        <v>15969</v>
      </c>
      <c r="B4547" s="15" t="s">
        <v>20224</v>
      </c>
      <c r="D4547" s="15" t="s">
        <v>15970</v>
      </c>
      <c r="E4547" s="15" t="s">
        <v>15971</v>
      </c>
    </row>
    <row r="4548" spans="1:5" ht="30" x14ac:dyDescent="0.25">
      <c r="A4548" s="15" t="s">
        <v>6064</v>
      </c>
      <c r="B4548" s="15" t="s">
        <v>20225</v>
      </c>
      <c r="D4548" s="15" t="s">
        <v>6065</v>
      </c>
      <c r="E4548" s="15" t="s">
        <v>6066</v>
      </c>
    </row>
    <row r="4549" spans="1:5" ht="30" x14ac:dyDescent="0.25">
      <c r="A4549" s="15" t="s">
        <v>6067</v>
      </c>
      <c r="B4549" s="15" t="s">
        <v>20226</v>
      </c>
      <c r="D4549" s="15" t="s">
        <v>6068</v>
      </c>
      <c r="E4549" s="15" t="s">
        <v>6069</v>
      </c>
    </row>
    <row r="4550" spans="1:5" ht="30" x14ac:dyDescent="0.25">
      <c r="A4550" s="15" t="s">
        <v>15972</v>
      </c>
      <c r="B4550" s="15" t="s">
        <v>20226</v>
      </c>
      <c r="D4550" s="15" t="s">
        <v>15973</v>
      </c>
      <c r="E4550" s="15" t="s">
        <v>15974</v>
      </c>
    </row>
    <row r="4551" spans="1:5" ht="30" x14ac:dyDescent="0.25">
      <c r="A4551" s="15" t="s">
        <v>6070</v>
      </c>
      <c r="B4551" s="15" t="s">
        <v>20227</v>
      </c>
      <c r="D4551" s="15" t="s">
        <v>6071</v>
      </c>
      <c r="E4551" s="15" t="s">
        <v>6072</v>
      </c>
    </row>
    <row r="4552" spans="1:5" ht="30" x14ac:dyDescent="0.25">
      <c r="A4552" s="15" t="s">
        <v>6073</v>
      </c>
      <c r="D4552" s="15" t="s">
        <v>6074</v>
      </c>
      <c r="E4552" s="15" t="s">
        <v>6075</v>
      </c>
    </row>
    <row r="4553" spans="1:5" ht="30" x14ac:dyDescent="0.25">
      <c r="A4553" s="15" t="s">
        <v>15975</v>
      </c>
      <c r="D4553" s="15" t="s">
        <v>15976</v>
      </c>
      <c r="E4553" s="15" t="s">
        <v>15977</v>
      </c>
    </row>
    <row r="4554" spans="1:5" ht="30" x14ac:dyDescent="0.25">
      <c r="A4554" s="15" t="s">
        <v>6076</v>
      </c>
      <c r="B4554" s="15" t="s">
        <v>20228</v>
      </c>
      <c r="D4554" s="15" t="s">
        <v>6077</v>
      </c>
      <c r="E4554" s="15" t="s">
        <v>6078</v>
      </c>
    </row>
    <row r="4555" spans="1:5" ht="30" x14ac:dyDescent="0.25">
      <c r="A4555" s="15" t="s">
        <v>15978</v>
      </c>
      <c r="B4555" s="15" t="s">
        <v>20229</v>
      </c>
      <c r="D4555" s="15" t="s">
        <v>15979</v>
      </c>
      <c r="E4555" s="15" t="s">
        <v>15980</v>
      </c>
    </row>
    <row r="4556" spans="1:5" ht="30" x14ac:dyDescent="0.25">
      <c r="A4556" s="15" t="s">
        <v>15981</v>
      </c>
      <c r="D4556" s="15" t="s">
        <v>15982</v>
      </c>
      <c r="E4556" s="15" t="s">
        <v>15983</v>
      </c>
    </row>
    <row r="4557" spans="1:5" ht="30" x14ac:dyDescent="0.25">
      <c r="A4557" s="15" t="s">
        <v>6079</v>
      </c>
      <c r="D4557" s="15" t="s">
        <v>6080</v>
      </c>
      <c r="E4557" s="15" t="s">
        <v>6081</v>
      </c>
    </row>
    <row r="4558" spans="1:5" ht="30" x14ac:dyDescent="0.25">
      <c r="A4558" s="15" t="s">
        <v>6082</v>
      </c>
      <c r="B4558" s="15" t="s">
        <v>20230</v>
      </c>
      <c r="D4558" s="15" t="s">
        <v>6083</v>
      </c>
      <c r="E4558" s="15" t="s">
        <v>6084</v>
      </c>
    </row>
    <row r="4559" spans="1:5" ht="30" x14ac:dyDescent="0.25">
      <c r="A4559" s="15" t="s">
        <v>6085</v>
      </c>
      <c r="B4559" s="15" t="s">
        <v>20231</v>
      </c>
      <c r="D4559" s="15" t="s">
        <v>6086</v>
      </c>
      <c r="E4559" s="15" t="s">
        <v>659</v>
      </c>
    </row>
    <row r="4560" spans="1:5" ht="30" x14ac:dyDescent="0.25">
      <c r="A4560" s="15" t="s">
        <v>15984</v>
      </c>
      <c r="D4560" s="15" t="s">
        <v>15985</v>
      </c>
      <c r="E4560" s="15" t="s">
        <v>15986</v>
      </c>
    </row>
    <row r="4561" spans="1:5" ht="30" x14ac:dyDescent="0.25">
      <c r="A4561" s="15" t="s">
        <v>6087</v>
      </c>
      <c r="B4561" s="15" t="s">
        <v>20232</v>
      </c>
      <c r="D4561" s="15" t="s">
        <v>6088</v>
      </c>
      <c r="E4561" s="15" t="s">
        <v>6089</v>
      </c>
    </row>
    <row r="4562" spans="1:5" ht="30" x14ac:dyDescent="0.25">
      <c r="A4562" s="15" t="s">
        <v>12141</v>
      </c>
      <c r="D4562" s="15" t="s">
        <v>12174</v>
      </c>
      <c r="E4562" s="15" t="s">
        <v>12175</v>
      </c>
    </row>
    <row r="4563" spans="1:5" ht="30" x14ac:dyDescent="0.25">
      <c r="A4563" s="15" t="s">
        <v>10554</v>
      </c>
      <c r="B4563" s="15" t="s">
        <v>20233</v>
      </c>
      <c r="D4563" s="15" t="s">
        <v>11171</v>
      </c>
      <c r="E4563" s="15" t="s">
        <v>11172</v>
      </c>
    </row>
    <row r="4564" spans="1:5" ht="30" x14ac:dyDescent="0.25">
      <c r="A4564" s="15" t="s">
        <v>10513</v>
      </c>
      <c r="B4564" s="15" t="s">
        <v>20234</v>
      </c>
      <c r="D4564" s="15" t="s">
        <v>11173</v>
      </c>
      <c r="E4564" s="15" t="s">
        <v>11174</v>
      </c>
    </row>
    <row r="4565" spans="1:5" ht="30" x14ac:dyDescent="0.25">
      <c r="A4565" s="15" t="s">
        <v>21929</v>
      </c>
      <c r="B4565" s="15" t="s">
        <v>21930</v>
      </c>
      <c r="D4565" s="15" t="s">
        <v>21931</v>
      </c>
      <c r="E4565" s="15" t="s">
        <v>21932</v>
      </c>
    </row>
    <row r="4566" spans="1:5" ht="30" x14ac:dyDescent="0.25">
      <c r="A4566" s="15" t="s">
        <v>21933</v>
      </c>
      <c r="B4566" s="15" t="s">
        <v>21934</v>
      </c>
      <c r="D4566" s="15" t="s">
        <v>21935</v>
      </c>
      <c r="E4566" s="15" t="s">
        <v>21936</v>
      </c>
    </row>
    <row r="4567" spans="1:5" ht="30" x14ac:dyDescent="0.25">
      <c r="A4567" s="15" t="s">
        <v>15987</v>
      </c>
      <c r="D4567" s="15" t="s">
        <v>15988</v>
      </c>
      <c r="E4567" s="15" t="s">
        <v>15989</v>
      </c>
    </row>
    <row r="4568" spans="1:5" ht="30" x14ac:dyDescent="0.25">
      <c r="A4568" s="15" t="s">
        <v>15990</v>
      </c>
      <c r="D4568" s="15" t="s">
        <v>15991</v>
      </c>
      <c r="E4568" s="15" t="s">
        <v>15992</v>
      </c>
    </row>
    <row r="4569" spans="1:5" ht="30" x14ac:dyDescent="0.25">
      <c r="A4569" s="15" t="s">
        <v>15993</v>
      </c>
      <c r="D4569" s="15" t="s">
        <v>15994</v>
      </c>
      <c r="E4569" s="15" t="s">
        <v>15995</v>
      </c>
    </row>
    <row r="4570" spans="1:5" ht="30" x14ac:dyDescent="0.25">
      <c r="A4570" s="15" t="s">
        <v>15996</v>
      </c>
      <c r="B4570" s="15" t="s">
        <v>20235</v>
      </c>
      <c r="D4570" s="15" t="s">
        <v>15997</v>
      </c>
      <c r="E4570" s="15" t="s">
        <v>15998</v>
      </c>
    </row>
    <row r="4571" spans="1:5" ht="30" x14ac:dyDescent="0.25">
      <c r="A4571" s="15" t="s">
        <v>22347</v>
      </c>
      <c r="B4571" s="15" t="s">
        <v>22348</v>
      </c>
      <c r="D4571" s="15" t="s">
        <v>22349</v>
      </c>
      <c r="E4571" s="15" t="s">
        <v>22350</v>
      </c>
    </row>
    <row r="4572" spans="1:5" ht="30" x14ac:dyDescent="0.25">
      <c r="A4572" s="15" t="s">
        <v>6090</v>
      </c>
      <c r="B4572" s="15" t="s">
        <v>20236</v>
      </c>
      <c r="D4572" s="15" t="s">
        <v>6091</v>
      </c>
      <c r="E4572" s="15" t="s">
        <v>6092</v>
      </c>
    </row>
    <row r="4573" spans="1:5" ht="30" x14ac:dyDescent="0.25">
      <c r="A4573" s="15" t="s">
        <v>6093</v>
      </c>
      <c r="B4573" s="15" t="s">
        <v>20237</v>
      </c>
      <c r="D4573" s="15" t="s">
        <v>6094</v>
      </c>
      <c r="E4573" s="15" t="s">
        <v>6095</v>
      </c>
    </row>
    <row r="4574" spans="1:5" ht="30" x14ac:dyDescent="0.25">
      <c r="A4574" s="15" t="s">
        <v>22708</v>
      </c>
      <c r="D4574" s="15" t="s">
        <v>23427</v>
      </c>
      <c r="E4574" s="15" t="s">
        <v>23428</v>
      </c>
    </row>
    <row r="4575" spans="1:5" ht="30" x14ac:dyDescent="0.25">
      <c r="A4575" s="15" t="s">
        <v>15999</v>
      </c>
      <c r="B4575" s="15" t="s">
        <v>20238</v>
      </c>
      <c r="D4575" s="15" t="s">
        <v>16000</v>
      </c>
      <c r="E4575" s="15" t="s">
        <v>16001</v>
      </c>
    </row>
    <row r="4576" spans="1:5" ht="30" x14ac:dyDescent="0.25">
      <c r="A4576" s="15" t="s">
        <v>6096</v>
      </c>
      <c r="B4576" s="15" t="s">
        <v>20239</v>
      </c>
      <c r="D4576" s="15" t="s">
        <v>6097</v>
      </c>
      <c r="E4576" s="15" t="s">
        <v>6098</v>
      </c>
    </row>
    <row r="4577" spans="1:5" ht="30" x14ac:dyDescent="0.25">
      <c r="A4577" s="15" t="s">
        <v>16002</v>
      </c>
      <c r="B4577" s="15" t="s">
        <v>18608</v>
      </c>
      <c r="D4577" s="15" t="s">
        <v>16003</v>
      </c>
      <c r="E4577" s="15" t="s">
        <v>16004</v>
      </c>
    </row>
    <row r="4578" spans="1:5" ht="30" x14ac:dyDescent="0.25">
      <c r="A4578" s="15" t="s">
        <v>9856</v>
      </c>
      <c r="B4578" s="15" t="s">
        <v>10291</v>
      </c>
      <c r="D4578" s="15" t="s">
        <v>10292</v>
      </c>
      <c r="E4578" s="15" t="s">
        <v>10293</v>
      </c>
    </row>
    <row r="4579" spans="1:5" ht="30" x14ac:dyDescent="0.25">
      <c r="A4579" s="15" t="s">
        <v>11641</v>
      </c>
      <c r="B4579" s="15" t="s">
        <v>11962</v>
      </c>
      <c r="D4579" s="15" t="s">
        <v>11963</v>
      </c>
      <c r="E4579" s="15" t="s">
        <v>11964</v>
      </c>
    </row>
    <row r="4580" spans="1:5" ht="30" x14ac:dyDescent="0.25">
      <c r="A4580" s="15" t="s">
        <v>6099</v>
      </c>
      <c r="D4580" s="15" t="s">
        <v>6100</v>
      </c>
      <c r="E4580" s="15" t="s">
        <v>6101</v>
      </c>
    </row>
    <row r="4581" spans="1:5" ht="30" x14ac:dyDescent="0.25">
      <c r="A4581" s="15" t="s">
        <v>6102</v>
      </c>
      <c r="D4581" s="15" t="s">
        <v>6103</v>
      </c>
      <c r="E4581" s="15" t="s">
        <v>6104</v>
      </c>
    </row>
    <row r="4582" spans="1:5" ht="30" x14ac:dyDescent="0.25">
      <c r="A4582" s="15" t="s">
        <v>6105</v>
      </c>
      <c r="B4582" s="15" t="s">
        <v>20240</v>
      </c>
      <c r="D4582" s="15" t="s">
        <v>6106</v>
      </c>
      <c r="E4582" s="15" t="s">
        <v>6107</v>
      </c>
    </row>
    <row r="4583" spans="1:5" ht="30" x14ac:dyDescent="0.25">
      <c r="A4583" s="15" t="s">
        <v>16005</v>
      </c>
      <c r="D4583" s="15" t="s">
        <v>16006</v>
      </c>
      <c r="E4583" s="15" t="s">
        <v>16007</v>
      </c>
    </row>
    <row r="4584" spans="1:5" ht="30" x14ac:dyDescent="0.25">
      <c r="A4584" s="15" t="s">
        <v>6108</v>
      </c>
      <c r="B4584" s="15" t="s">
        <v>4153</v>
      </c>
      <c r="D4584" s="15" t="s">
        <v>6109</v>
      </c>
      <c r="E4584" s="15" t="s">
        <v>6110</v>
      </c>
    </row>
    <row r="4585" spans="1:5" ht="30" x14ac:dyDescent="0.25">
      <c r="A4585" s="15" t="s">
        <v>20241</v>
      </c>
      <c r="D4585" s="15" t="s">
        <v>20242</v>
      </c>
      <c r="E4585" s="15" t="s">
        <v>20243</v>
      </c>
    </row>
    <row r="4586" spans="1:5" ht="30" x14ac:dyDescent="0.25">
      <c r="A4586" s="15" t="s">
        <v>6111</v>
      </c>
      <c r="B4586" s="15" t="s">
        <v>6112</v>
      </c>
      <c r="D4586" s="15" t="s">
        <v>6113</v>
      </c>
      <c r="E4586" s="15" t="s">
        <v>6114</v>
      </c>
    </row>
    <row r="4587" spans="1:5" ht="30" x14ac:dyDescent="0.25">
      <c r="A4587" s="15" t="s">
        <v>16008</v>
      </c>
      <c r="D4587" s="15" t="s">
        <v>16009</v>
      </c>
      <c r="E4587" s="15" t="s">
        <v>16010</v>
      </c>
    </row>
    <row r="4588" spans="1:5" ht="30" x14ac:dyDescent="0.25">
      <c r="A4588" s="15" t="s">
        <v>9885</v>
      </c>
      <c r="B4588" s="15" t="s">
        <v>20244</v>
      </c>
      <c r="D4588" s="15" t="s">
        <v>10294</v>
      </c>
      <c r="E4588" s="15" t="s">
        <v>10295</v>
      </c>
    </row>
    <row r="4589" spans="1:5" ht="30" x14ac:dyDescent="0.25">
      <c r="A4589" s="15" t="s">
        <v>6115</v>
      </c>
      <c r="B4589" s="15" t="s">
        <v>20245</v>
      </c>
      <c r="D4589" s="15" t="s">
        <v>6116</v>
      </c>
      <c r="E4589" s="15" t="s">
        <v>6117</v>
      </c>
    </row>
    <row r="4590" spans="1:5" ht="30" x14ac:dyDescent="0.25">
      <c r="A4590" s="15" t="s">
        <v>6118</v>
      </c>
      <c r="B4590" s="15" t="s">
        <v>20246</v>
      </c>
      <c r="D4590" s="15" t="s">
        <v>6119</v>
      </c>
      <c r="E4590" s="15" t="s">
        <v>6120</v>
      </c>
    </row>
    <row r="4591" spans="1:5" ht="30" x14ac:dyDescent="0.25">
      <c r="A4591" s="15" t="s">
        <v>6121</v>
      </c>
      <c r="B4591" s="15" t="s">
        <v>20247</v>
      </c>
      <c r="D4591" s="15" t="s">
        <v>6122</v>
      </c>
      <c r="E4591" s="15" t="s">
        <v>6123</v>
      </c>
    </row>
    <row r="4592" spans="1:5" ht="30" x14ac:dyDescent="0.25">
      <c r="A4592" s="15" t="s">
        <v>6124</v>
      </c>
      <c r="B4592" s="15" t="s">
        <v>6125</v>
      </c>
      <c r="D4592" s="15" t="s">
        <v>6126</v>
      </c>
      <c r="E4592" s="15" t="s">
        <v>6127</v>
      </c>
    </row>
    <row r="4593" spans="1:5" ht="30" x14ac:dyDescent="0.25">
      <c r="A4593" s="15" t="s">
        <v>21937</v>
      </c>
      <c r="B4593" s="15" t="s">
        <v>21938</v>
      </c>
      <c r="D4593" s="15" t="s">
        <v>21939</v>
      </c>
      <c r="E4593" s="15" t="s">
        <v>21940</v>
      </c>
    </row>
    <row r="4594" spans="1:5" ht="30" x14ac:dyDescent="0.25">
      <c r="A4594" s="15" t="s">
        <v>16011</v>
      </c>
      <c r="D4594" s="15" t="s">
        <v>16012</v>
      </c>
      <c r="E4594" s="15" t="s">
        <v>16013</v>
      </c>
    </row>
    <row r="4595" spans="1:5" ht="30" x14ac:dyDescent="0.25">
      <c r="A4595" s="15" t="s">
        <v>6128</v>
      </c>
      <c r="B4595" s="15" t="s">
        <v>20248</v>
      </c>
      <c r="D4595" s="15" t="s">
        <v>6129</v>
      </c>
      <c r="E4595" s="15" t="s">
        <v>6130</v>
      </c>
    </row>
    <row r="4596" spans="1:5" ht="30" x14ac:dyDescent="0.25">
      <c r="A4596" s="15" t="s">
        <v>20249</v>
      </c>
      <c r="B4596" s="15" t="s">
        <v>20250</v>
      </c>
      <c r="D4596" s="15" t="s">
        <v>20251</v>
      </c>
      <c r="E4596" s="15" t="s">
        <v>20252</v>
      </c>
    </row>
    <row r="4597" spans="1:5" ht="30" x14ac:dyDescent="0.25">
      <c r="A4597" s="15" t="s">
        <v>16014</v>
      </c>
      <c r="B4597" s="15" t="s">
        <v>20253</v>
      </c>
      <c r="D4597" s="15" t="s">
        <v>16015</v>
      </c>
      <c r="E4597" s="15" t="s">
        <v>16016</v>
      </c>
    </row>
    <row r="4598" spans="1:5" ht="30" x14ac:dyDescent="0.25">
      <c r="A4598" s="15" t="s">
        <v>16017</v>
      </c>
      <c r="D4598" s="15" t="s">
        <v>16018</v>
      </c>
      <c r="E4598" s="15" t="s">
        <v>16019</v>
      </c>
    </row>
    <row r="4599" spans="1:5" ht="30" x14ac:dyDescent="0.25">
      <c r="A4599" s="15" t="s">
        <v>21685</v>
      </c>
      <c r="D4599" s="15" t="s">
        <v>21686</v>
      </c>
      <c r="E4599" s="15" t="s">
        <v>21687</v>
      </c>
    </row>
    <row r="4600" spans="1:5" ht="30" x14ac:dyDescent="0.25">
      <c r="A4600" s="15" t="s">
        <v>6131</v>
      </c>
      <c r="B4600" s="15" t="s">
        <v>20254</v>
      </c>
      <c r="D4600" s="15" t="s">
        <v>6132</v>
      </c>
      <c r="E4600" s="15" t="s">
        <v>641</v>
      </c>
    </row>
    <row r="4601" spans="1:5" ht="30" x14ac:dyDescent="0.25">
      <c r="A4601" s="15" t="s">
        <v>6133</v>
      </c>
      <c r="B4601" s="15" t="s">
        <v>20254</v>
      </c>
      <c r="D4601" s="15" t="s">
        <v>6134</v>
      </c>
      <c r="E4601" s="15" t="s">
        <v>6135</v>
      </c>
    </row>
    <row r="4602" spans="1:5" ht="30" x14ac:dyDescent="0.25">
      <c r="A4602" s="15" t="s">
        <v>6136</v>
      </c>
      <c r="B4602" s="15" t="s">
        <v>20255</v>
      </c>
      <c r="D4602" s="15" t="s">
        <v>6137</v>
      </c>
      <c r="E4602" s="15" t="s">
        <v>6138</v>
      </c>
    </row>
    <row r="4603" spans="1:5" ht="30" x14ac:dyDescent="0.25">
      <c r="A4603" s="15" t="s">
        <v>6139</v>
      </c>
      <c r="B4603" s="15" t="s">
        <v>20256</v>
      </c>
      <c r="D4603" s="15" t="s">
        <v>6140</v>
      </c>
      <c r="E4603" s="15" t="s">
        <v>6141</v>
      </c>
    </row>
    <row r="4604" spans="1:5" ht="30" x14ac:dyDescent="0.25">
      <c r="A4604" s="15" t="s">
        <v>16020</v>
      </c>
      <c r="B4604" s="15" t="s">
        <v>20257</v>
      </c>
      <c r="D4604" s="15" t="s">
        <v>16021</v>
      </c>
      <c r="E4604" s="15" t="s">
        <v>16022</v>
      </c>
    </row>
    <row r="4605" spans="1:5" ht="30" x14ac:dyDescent="0.25">
      <c r="A4605" s="15" t="s">
        <v>6142</v>
      </c>
      <c r="C4605" s="15" t="s">
        <v>601</v>
      </c>
      <c r="D4605" s="15" t="s">
        <v>6143</v>
      </c>
      <c r="E4605" s="15" t="s">
        <v>6144</v>
      </c>
    </row>
    <row r="4606" spans="1:5" ht="30" x14ac:dyDescent="0.25">
      <c r="A4606" s="15" t="s">
        <v>9237</v>
      </c>
      <c r="B4606" s="15" t="s">
        <v>20258</v>
      </c>
      <c r="D4606" s="15" t="s">
        <v>9354</v>
      </c>
      <c r="E4606" s="15" t="s">
        <v>9355</v>
      </c>
    </row>
    <row r="4607" spans="1:5" ht="30" x14ac:dyDescent="0.25">
      <c r="A4607" s="15" t="s">
        <v>11474</v>
      </c>
      <c r="D4607" s="15" t="s">
        <v>11514</v>
      </c>
      <c r="E4607" s="15" t="s">
        <v>11515</v>
      </c>
    </row>
    <row r="4608" spans="1:5" ht="30" x14ac:dyDescent="0.25">
      <c r="A4608" s="15" t="s">
        <v>9777</v>
      </c>
      <c r="B4608" s="15" t="s">
        <v>4153</v>
      </c>
      <c r="D4608" s="15" t="s">
        <v>10296</v>
      </c>
      <c r="E4608" s="15" t="s">
        <v>10297</v>
      </c>
    </row>
    <row r="4609" spans="1:5" ht="30" x14ac:dyDescent="0.25">
      <c r="A4609" s="15" t="s">
        <v>10539</v>
      </c>
      <c r="B4609" s="15" t="s">
        <v>20259</v>
      </c>
      <c r="D4609" s="15" t="s">
        <v>11175</v>
      </c>
      <c r="E4609" s="15" t="s">
        <v>11176</v>
      </c>
    </row>
    <row r="4610" spans="1:5" ht="30" x14ac:dyDescent="0.25">
      <c r="A4610" s="15" t="s">
        <v>10666</v>
      </c>
      <c r="B4610" s="15" t="s">
        <v>20260</v>
      </c>
      <c r="D4610" s="15" t="s">
        <v>11177</v>
      </c>
      <c r="E4610" s="15" t="s">
        <v>11178</v>
      </c>
    </row>
    <row r="4611" spans="1:5" ht="30" x14ac:dyDescent="0.25">
      <c r="A4611" s="15" t="s">
        <v>6145</v>
      </c>
      <c r="B4611" s="15" t="s">
        <v>20261</v>
      </c>
      <c r="D4611" s="15" t="s">
        <v>6146</v>
      </c>
      <c r="E4611" s="15" t="s">
        <v>6147</v>
      </c>
    </row>
    <row r="4612" spans="1:5" ht="30" x14ac:dyDescent="0.25">
      <c r="A4612" s="15" t="s">
        <v>11559</v>
      </c>
      <c r="B4612" s="15" t="s">
        <v>20262</v>
      </c>
      <c r="D4612" s="15" t="s">
        <v>11965</v>
      </c>
      <c r="E4612" s="15" t="s">
        <v>11966</v>
      </c>
    </row>
    <row r="4613" spans="1:5" ht="30" x14ac:dyDescent="0.25">
      <c r="A4613" s="15" t="s">
        <v>8751</v>
      </c>
      <c r="B4613" s="15" t="s">
        <v>20263</v>
      </c>
      <c r="D4613" s="15" t="s">
        <v>8965</v>
      </c>
      <c r="E4613" s="15" t="s">
        <v>8966</v>
      </c>
    </row>
    <row r="4614" spans="1:5" ht="30" x14ac:dyDescent="0.25">
      <c r="A4614" s="15" t="s">
        <v>115</v>
      </c>
      <c r="D4614" s="15" t="s">
        <v>318</v>
      </c>
      <c r="E4614" s="15" t="s">
        <v>371</v>
      </c>
    </row>
    <row r="4615" spans="1:5" ht="30" x14ac:dyDescent="0.25">
      <c r="A4615" s="15" t="s">
        <v>20264</v>
      </c>
      <c r="B4615" s="15" t="s">
        <v>20265</v>
      </c>
      <c r="D4615" s="15" t="s">
        <v>6148</v>
      </c>
      <c r="E4615" s="15" t="s">
        <v>373</v>
      </c>
    </row>
    <row r="4616" spans="1:5" ht="30" x14ac:dyDescent="0.25">
      <c r="A4616" s="15" t="s">
        <v>23429</v>
      </c>
      <c r="D4616" s="15" t="s">
        <v>23430</v>
      </c>
      <c r="E4616" s="15" t="s">
        <v>23431</v>
      </c>
    </row>
    <row r="4617" spans="1:5" ht="30" x14ac:dyDescent="0.25">
      <c r="A4617" s="15" t="s">
        <v>16023</v>
      </c>
      <c r="B4617" s="15" t="s">
        <v>20266</v>
      </c>
      <c r="D4617" s="15" t="s">
        <v>16024</v>
      </c>
      <c r="E4617" s="15" t="s">
        <v>16025</v>
      </c>
    </row>
    <row r="4618" spans="1:5" ht="30" x14ac:dyDescent="0.25">
      <c r="A4618" s="15" t="s">
        <v>6149</v>
      </c>
      <c r="B4618" s="15" t="s">
        <v>20267</v>
      </c>
      <c r="D4618" s="15" t="s">
        <v>6150</v>
      </c>
      <c r="E4618" s="15" t="s">
        <v>6151</v>
      </c>
    </row>
    <row r="4619" spans="1:5" ht="30" x14ac:dyDescent="0.25">
      <c r="A4619" s="15" t="s">
        <v>16026</v>
      </c>
      <c r="D4619" s="15" t="s">
        <v>16027</v>
      </c>
      <c r="E4619" s="15" t="s">
        <v>16028</v>
      </c>
    </row>
    <row r="4620" spans="1:5" ht="30" x14ac:dyDescent="0.25">
      <c r="A4620" s="15" t="s">
        <v>20268</v>
      </c>
      <c r="D4620" s="15" t="s">
        <v>20269</v>
      </c>
      <c r="E4620" s="15" t="s">
        <v>20270</v>
      </c>
    </row>
    <row r="4621" spans="1:5" ht="30" x14ac:dyDescent="0.25">
      <c r="A4621" s="15" t="s">
        <v>6152</v>
      </c>
      <c r="B4621" s="15" t="s">
        <v>20271</v>
      </c>
      <c r="D4621" s="15" t="s">
        <v>6153</v>
      </c>
      <c r="E4621" s="15" t="s">
        <v>6154</v>
      </c>
    </row>
    <row r="4622" spans="1:5" ht="30" x14ac:dyDescent="0.25">
      <c r="A4622" s="15" t="s">
        <v>6155</v>
      </c>
      <c r="B4622" s="15" t="s">
        <v>20272</v>
      </c>
      <c r="D4622" s="15" t="s">
        <v>6156</v>
      </c>
      <c r="E4622" s="15" t="s">
        <v>6157</v>
      </c>
    </row>
    <row r="4623" spans="1:5" ht="30" x14ac:dyDescent="0.25">
      <c r="A4623" s="15" t="s">
        <v>16029</v>
      </c>
      <c r="B4623" s="15" t="s">
        <v>20273</v>
      </c>
      <c r="D4623" s="15" t="s">
        <v>16030</v>
      </c>
      <c r="E4623" s="15" t="s">
        <v>16031</v>
      </c>
    </row>
    <row r="4624" spans="1:5" ht="30" x14ac:dyDescent="0.25">
      <c r="A4624" s="15" t="s">
        <v>16032</v>
      </c>
      <c r="D4624" s="15" t="s">
        <v>16033</v>
      </c>
      <c r="E4624" s="15" t="s">
        <v>16034</v>
      </c>
    </row>
    <row r="4625" spans="1:5" ht="30" x14ac:dyDescent="0.25">
      <c r="A4625" s="15" t="s">
        <v>6158</v>
      </c>
      <c r="B4625" s="15" t="s">
        <v>6159</v>
      </c>
      <c r="D4625" s="15" t="s">
        <v>6160</v>
      </c>
      <c r="E4625" s="15" t="s">
        <v>6161</v>
      </c>
    </row>
    <row r="4626" spans="1:5" ht="30" x14ac:dyDescent="0.25">
      <c r="A4626" s="15" t="s">
        <v>6162</v>
      </c>
      <c r="B4626" s="15" t="s">
        <v>20274</v>
      </c>
      <c r="D4626" s="15" t="s">
        <v>6163</v>
      </c>
      <c r="E4626" s="15" t="s">
        <v>6164</v>
      </c>
    </row>
    <row r="4627" spans="1:5" ht="30" x14ac:dyDescent="0.25">
      <c r="A4627" s="15" t="s">
        <v>21688</v>
      </c>
      <c r="B4627" s="15" t="s">
        <v>21574</v>
      </c>
      <c r="D4627" s="15" t="s">
        <v>21689</v>
      </c>
      <c r="E4627" s="15" t="s">
        <v>21690</v>
      </c>
    </row>
    <row r="4628" spans="1:5" ht="30" x14ac:dyDescent="0.25">
      <c r="A4628" s="15" t="s">
        <v>6165</v>
      </c>
      <c r="D4628" s="15" t="s">
        <v>6166</v>
      </c>
      <c r="E4628" s="15" t="s">
        <v>6167</v>
      </c>
    </row>
    <row r="4629" spans="1:5" ht="30" x14ac:dyDescent="0.25">
      <c r="A4629" s="15" t="s">
        <v>16035</v>
      </c>
      <c r="B4629" s="15" t="s">
        <v>20275</v>
      </c>
      <c r="D4629" s="15" t="s">
        <v>16036</v>
      </c>
      <c r="E4629" s="15" t="s">
        <v>16037</v>
      </c>
    </row>
    <row r="4630" spans="1:5" ht="30" x14ac:dyDescent="0.25">
      <c r="A4630" s="15" t="s">
        <v>6168</v>
      </c>
      <c r="B4630" s="15" t="s">
        <v>6169</v>
      </c>
      <c r="D4630" s="15" t="s">
        <v>6170</v>
      </c>
      <c r="E4630" s="15" t="s">
        <v>6171</v>
      </c>
    </row>
    <row r="4631" spans="1:5" ht="30" x14ac:dyDescent="0.25">
      <c r="A4631" s="15" t="s">
        <v>6172</v>
      </c>
      <c r="D4631" s="15" t="s">
        <v>6173</v>
      </c>
      <c r="E4631" s="15" t="s">
        <v>6174</v>
      </c>
    </row>
    <row r="4632" spans="1:5" ht="30" x14ac:dyDescent="0.25">
      <c r="A4632" s="15" t="s">
        <v>8675</v>
      </c>
      <c r="B4632" s="15" t="s">
        <v>1086</v>
      </c>
      <c r="D4632" s="15" t="s">
        <v>8967</v>
      </c>
      <c r="E4632" s="15" t="s">
        <v>8968</v>
      </c>
    </row>
    <row r="4633" spans="1:5" ht="30" x14ac:dyDescent="0.25">
      <c r="A4633" s="15" t="s">
        <v>6175</v>
      </c>
      <c r="B4633" s="15" t="s">
        <v>20276</v>
      </c>
      <c r="D4633" s="15" t="s">
        <v>6176</v>
      </c>
      <c r="E4633" s="15" t="s">
        <v>6177</v>
      </c>
    </row>
    <row r="4634" spans="1:5" ht="30" x14ac:dyDescent="0.25">
      <c r="A4634" s="15" t="s">
        <v>6178</v>
      </c>
      <c r="B4634" s="15" t="s">
        <v>20277</v>
      </c>
      <c r="D4634" s="15" t="s">
        <v>6179</v>
      </c>
      <c r="E4634" s="15" t="s">
        <v>6180</v>
      </c>
    </row>
    <row r="4635" spans="1:5" ht="30" x14ac:dyDescent="0.25">
      <c r="A4635" s="15" t="s">
        <v>9663</v>
      </c>
      <c r="B4635" s="15" t="s">
        <v>20278</v>
      </c>
      <c r="D4635" s="15" t="s">
        <v>10298</v>
      </c>
      <c r="E4635" s="15" t="s">
        <v>10299</v>
      </c>
    </row>
    <row r="4636" spans="1:5" ht="30" x14ac:dyDescent="0.25">
      <c r="A4636" s="15" t="s">
        <v>6181</v>
      </c>
      <c r="B4636" s="15" t="s">
        <v>20278</v>
      </c>
      <c r="D4636" s="15" t="s">
        <v>6182</v>
      </c>
      <c r="E4636" s="15" t="s">
        <v>6183</v>
      </c>
    </row>
    <row r="4637" spans="1:5" ht="30" x14ac:dyDescent="0.25">
      <c r="A4637" s="15" t="s">
        <v>6184</v>
      </c>
      <c r="B4637" s="15" t="s">
        <v>20279</v>
      </c>
      <c r="D4637" s="15" t="s">
        <v>6185</v>
      </c>
      <c r="E4637" s="15" t="s">
        <v>625</v>
      </c>
    </row>
    <row r="4638" spans="1:5" ht="30" x14ac:dyDescent="0.25">
      <c r="A4638" s="15" t="s">
        <v>16038</v>
      </c>
      <c r="B4638" s="15" t="s">
        <v>20280</v>
      </c>
      <c r="D4638" s="15" t="s">
        <v>16039</v>
      </c>
      <c r="E4638" s="15" t="s">
        <v>16040</v>
      </c>
    </row>
    <row r="4639" spans="1:5" ht="30" x14ac:dyDescent="0.25">
      <c r="A4639" s="15" t="s">
        <v>6186</v>
      </c>
      <c r="B4639" s="15" t="s">
        <v>20281</v>
      </c>
      <c r="D4639" s="15" t="s">
        <v>6187</v>
      </c>
      <c r="E4639" s="15" t="s">
        <v>6188</v>
      </c>
    </row>
    <row r="4640" spans="1:5" ht="30" x14ac:dyDescent="0.25">
      <c r="A4640" s="15" t="s">
        <v>16041</v>
      </c>
      <c r="B4640" s="15" t="s">
        <v>20282</v>
      </c>
      <c r="D4640" s="15" t="s">
        <v>16042</v>
      </c>
      <c r="E4640" s="15" t="s">
        <v>16043</v>
      </c>
    </row>
    <row r="4641" spans="1:5" ht="30" x14ac:dyDescent="0.25">
      <c r="A4641" s="15" t="s">
        <v>10605</v>
      </c>
      <c r="B4641" s="15" t="s">
        <v>11179</v>
      </c>
      <c r="D4641" s="15" t="s">
        <v>11180</v>
      </c>
      <c r="E4641" s="15" t="s">
        <v>11181</v>
      </c>
    </row>
    <row r="4642" spans="1:5" ht="30" x14ac:dyDescent="0.25">
      <c r="A4642" s="15" t="s">
        <v>16044</v>
      </c>
      <c r="D4642" s="15" t="s">
        <v>16045</v>
      </c>
      <c r="E4642" s="15" t="s">
        <v>16046</v>
      </c>
    </row>
    <row r="4643" spans="1:5" ht="30" x14ac:dyDescent="0.25">
      <c r="A4643" s="15" t="s">
        <v>16047</v>
      </c>
      <c r="B4643" s="15" t="s">
        <v>20283</v>
      </c>
      <c r="D4643" s="15" t="s">
        <v>16048</v>
      </c>
      <c r="E4643" s="15" t="s">
        <v>16049</v>
      </c>
    </row>
    <row r="4644" spans="1:5" ht="30" x14ac:dyDescent="0.25">
      <c r="A4644" s="15" t="s">
        <v>6189</v>
      </c>
      <c r="B4644" s="15" t="s">
        <v>20284</v>
      </c>
      <c r="D4644" s="15" t="s">
        <v>6190</v>
      </c>
      <c r="E4644" s="15" t="s">
        <v>6191</v>
      </c>
    </row>
    <row r="4645" spans="1:5" ht="30" x14ac:dyDescent="0.25">
      <c r="A4645" s="15" t="s">
        <v>9194</v>
      </c>
      <c r="B4645" s="15" t="s">
        <v>20285</v>
      </c>
      <c r="D4645" s="15" t="s">
        <v>9356</v>
      </c>
      <c r="E4645" s="15" t="s">
        <v>9357</v>
      </c>
    </row>
    <row r="4646" spans="1:5" ht="30" x14ac:dyDescent="0.25">
      <c r="A4646" s="15" t="s">
        <v>16050</v>
      </c>
      <c r="D4646" s="15" t="s">
        <v>16051</v>
      </c>
      <c r="E4646" s="15" t="s">
        <v>16052</v>
      </c>
    </row>
    <row r="4647" spans="1:5" ht="30" x14ac:dyDescent="0.25">
      <c r="A4647" s="15" t="s">
        <v>8723</v>
      </c>
      <c r="B4647" s="15" t="s">
        <v>20286</v>
      </c>
      <c r="D4647" s="15" t="s">
        <v>8969</v>
      </c>
      <c r="E4647" s="15" t="s">
        <v>8970</v>
      </c>
    </row>
    <row r="4648" spans="1:5" ht="30" x14ac:dyDescent="0.25">
      <c r="A4648" s="15" t="s">
        <v>9718</v>
      </c>
      <c r="B4648" s="15" t="s">
        <v>6193</v>
      </c>
      <c r="D4648" s="15" t="s">
        <v>10300</v>
      </c>
      <c r="E4648" s="15" t="s">
        <v>10301</v>
      </c>
    </row>
    <row r="4649" spans="1:5" ht="30" x14ac:dyDescent="0.25">
      <c r="A4649" s="15" t="s">
        <v>6192</v>
      </c>
      <c r="B4649" s="15" t="s">
        <v>6193</v>
      </c>
      <c r="D4649" s="15" t="s">
        <v>6194</v>
      </c>
      <c r="E4649" s="15" t="s">
        <v>6195</v>
      </c>
    </row>
    <row r="4650" spans="1:5" ht="30" x14ac:dyDescent="0.25">
      <c r="A4650" s="15" t="s">
        <v>16053</v>
      </c>
      <c r="B4650" s="15" t="s">
        <v>20287</v>
      </c>
      <c r="D4650" s="15" t="s">
        <v>16054</v>
      </c>
      <c r="E4650" s="15" t="s">
        <v>16055</v>
      </c>
    </row>
    <row r="4651" spans="1:5" ht="30" x14ac:dyDescent="0.25">
      <c r="A4651" s="15" t="s">
        <v>6196</v>
      </c>
      <c r="B4651" s="15" t="s">
        <v>20288</v>
      </c>
      <c r="D4651" s="15" t="s">
        <v>6197</v>
      </c>
      <c r="E4651" s="15" t="s">
        <v>6198</v>
      </c>
    </row>
    <row r="4652" spans="1:5" ht="30" x14ac:dyDescent="0.25">
      <c r="A4652" s="15" t="s">
        <v>6199</v>
      </c>
      <c r="B4652" s="15" t="s">
        <v>6200</v>
      </c>
      <c r="D4652" s="15" t="s">
        <v>6201</v>
      </c>
      <c r="E4652" s="15" t="s">
        <v>6202</v>
      </c>
    </row>
    <row r="4653" spans="1:5" ht="30" x14ac:dyDescent="0.25">
      <c r="A4653" s="15" t="s">
        <v>6203</v>
      </c>
      <c r="D4653" s="15" t="s">
        <v>6204</v>
      </c>
      <c r="E4653" s="15" t="s">
        <v>6205</v>
      </c>
    </row>
    <row r="4654" spans="1:5" ht="30" x14ac:dyDescent="0.25">
      <c r="A4654" s="15" t="s">
        <v>20289</v>
      </c>
      <c r="D4654" s="15" t="s">
        <v>20290</v>
      </c>
      <c r="E4654" s="15" t="s">
        <v>20291</v>
      </c>
    </row>
    <row r="4655" spans="1:5" ht="30" x14ac:dyDescent="0.25">
      <c r="A4655" s="15" t="s">
        <v>6206</v>
      </c>
      <c r="B4655" s="15" t="s">
        <v>20292</v>
      </c>
      <c r="D4655" s="15" t="s">
        <v>6207</v>
      </c>
      <c r="E4655" s="15" t="s">
        <v>6208</v>
      </c>
    </row>
    <row r="4656" spans="1:5" ht="30" x14ac:dyDescent="0.25">
      <c r="A4656" s="15" t="s">
        <v>16056</v>
      </c>
      <c r="B4656" s="15" t="s">
        <v>16057</v>
      </c>
      <c r="D4656" s="15" t="s">
        <v>16058</v>
      </c>
      <c r="E4656" s="15" t="s">
        <v>16059</v>
      </c>
    </row>
    <row r="4657" spans="1:5" ht="30" x14ac:dyDescent="0.25">
      <c r="A4657" s="15" t="s">
        <v>11389</v>
      </c>
      <c r="D4657" s="15" t="s">
        <v>11442</v>
      </c>
      <c r="E4657" s="15" t="s">
        <v>11443</v>
      </c>
    </row>
    <row r="4658" spans="1:5" ht="30" x14ac:dyDescent="0.25">
      <c r="A4658" s="15" t="s">
        <v>9083</v>
      </c>
      <c r="D4658" s="15" t="s">
        <v>9169</v>
      </c>
      <c r="E4658" s="15" t="s">
        <v>9135</v>
      </c>
    </row>
    <row r="4659" spans="1:5" ht="30" x14ac:dyDescent="0.25">
      <c r="A4659" s="15" t="s">
        <v>6209</v>
      </c>
      <c r="B4659" s="15" t="s">
        <v>20293</v>
      </c>
      <c r="D4659" s="15" t="s">
        <v>6210</v>
      </c>
      <c r="E4659" s="15" t="s">
        <v>6211</v>
      </c>
    </row>
    <row r="4660" spans="1:5" ht="30" x14ac:dyDescent="0.25">
      <c r="A4660" s="15" t="s">
        <v>8724</v>
      </c>
      <c r="B4660" s="15" t="s">
        <v>20294</v>
      </c>
      <c r="D4660" s="15" t="s">
        <v>8971</v>
      </c>
      <c r="E4660" s="15" t="s">
        <v>8972</v>
      </c>
    </row>
    <row r="4661" spans="1:5" ht="30" x14ac:dyDescent="0.25">
      <c r="A4661" s="15" t="s">
        <v>319</v>
      </c>
      <c r="C4661" s="15" t="s">
        <v>320</v>
      </c>
      <c r="D4661" s="15" t="s">
        <v>6986</v>
      </c>
      <c r="E4661" s="15" t="s">
        <v>6987</v>
      </c>
    </row>
    <row r="4662" spans="1:5" ht="30" x14ac:dyDescent="0.25">
      <c r="A4662" s="15" t="s">
        <v>319</v>
      </c>
      <c r="C4662" s="15" t="s">
        <v>22351</v>
      </c>
      <c r="D4662" s="15" t="s">
        <v>6212</v>
      </c>
      <c r="E4662" s="15" t="s">
        <v>6213</v>
      </c>
    </row>
    <row r="4663" spans="1:5" ht="30" x14ac:dyDescent="0.25">
      <c r="A4663" s="15" t="s">
        <v>22352</v>
      </c>
      <c r="C4663" s="15" t="s">
        <v>320</v>
      </c>
      <c r="D4663" s="15" t="s">
        <v>22353</v>
      </c>
      <c r="E4663" s="15" t="s">
        <v>22354</v>
      </c>
    </row>
    <row r="4664" spans="1:5" ht="30" x14ac:dyDescent="0.25">
      <c r="A4664" s="15" t="s">
        <v>6214</v>
      </c>
      <c r="B4664" s="15" t="s">
        <v>20295</v>
      </c>
      <c r="D4664" s="15" t="s">
        <v>6215</v>
      </c>
      <c r="E4664" s="15" t="s">
        <v>6216</v>
      </c>
    </row>
    <row r="4665" spans="1:5" ht="30" x14ac:dyDescent="0.25">
      <c r="A4665" s="15" t="s">
        <v>6217</v>
      </c>
      <c r="D4665" s="15" t="s">
        <v>6218</v>
      </c>
      <c r="E4665" s="15" t="s">
        <v>6219</v>
      </c>
    </row>
    <row r="4666" spans="1:5" ht="30" x14ac:dyDescent="0.25">
      <c r="A4666" s="15" t="s">
        <v>9853</v>
      </c>
      <c r="B4666" s="15" t="s">
        <v>10302</v>
      </c>
      <c r="D4666" s="15" t="s">
        <v>10303</v>
      </c>
      <c r="E4666" s="15" t="s">
        <v>10304</v>
      </c>
    </row>
    <row r="4667" spans="1:5" ht="30" x14ac:dyDescent="0.25">
      <c r="A4667" s="15" t="s">
        <v>6220</v>
      </c>
      <c r="B4667" s="15" t="s">
        <v>20296</v>
      </c>
      <c r="D4667" s="15" t="s">
        <v>6221</v>
      </c>
      <c r="E4667" s="15" t="s">
        <v>6222</v>
      </c>
    </row>
    <row r="4668" spans="1:5" ht="30" x14ac:dyDescent="0.25">
      <c r="A4668" s="15" t="s">
        <v>16060</v>
      </c>
      <c r="B4668" s="15" t="s">
        <v>20297</v>
      </c>
      <c r="D4668" s="15" t="s">
        <v>16061</v>
      </c>
      <c r="E4668" s="15" t="s">
        <v>16062</v>
      </c>
    </row>
    <row r="4669" spans="1:5" ht="30" x14ac:dyDescent="0.25">
      <c r="A4669" s="15" t="s">
        <v>16063</v>
      </c>
      <c r="D4669" s="15" t="s">
        <v>16064</v>
      </c>
      <c r="E4669" s="15" t="s">
        <v>16065</v>
      </c>
    </row>
    <row r="4670" spans="1:5" ht="30" x14ac:dyDescent="0.25">
      <c r="A4670" s="15" t="s">
        <v>6223</v>
      </c>
      <c r="D4670" s="15" t="s">
        <v>6224</v>
      </c>
      <c r="E4670" s="15" t="s">
        <v>6225</v>
      </c>
    </row>
    <row r="4671" spans="1:5" ht="30" x14ac:dyDescent="0.25">
      <c r="A4671" s="15" t="s">
        <v>6226</v>
      </c>
      <c r="B4671" s="15" t="s">
        <v>20298</v>
      </c>
      <c r="D4671" s="15" t="s">
        <v>6227</v>
      </c>
      <c r="E4671" s="15" t="s">
        <v>6228</v>
      </c>
    </row>
    <row r="4672" spans="1:5" ht="30" x14ac:dyDescent="0.25">
      <c r="A4672" s="15" t="s">
        <v>6229</v>
      </c>
      <c r="B4672" s="15" t="s">
        <v>20299</v>
      </c>
      <c r="D4672" s="15" t="s">
        <v>6230</v>
      </c>
      <c r="E4672" s="15" t="s">
        <v>6231</v>
      </c>
    </row>
    <row r="4673" spans="1:5" ht="30" x14ac:dyDescent="0.25">
      <c r="A4673" s="15" t="s">
        <v>6232</v>
      </c>
      <c r="D4673" s="15" t="s">
        <v>6233</v>
      </c>
      <c r="E4673" s="15" t="s">
        <v>6234</v>
      </c>
    </row>
    <row r="4674" spans="1:5" ht="30" x14ac:dyDescent="0.25">
      <c r="A4674" s="15" t="s">
        <v>6235</v>
      </c>
      <c r="D4674" s="15" t="s">
        <v>6236</v>
      </c>
      <c r="E4674" s="15" t="s">
        <v>6237</v>
      </c>
    </row>
    <row r="4675" spans="1:5" ht="30" x14ac:dyDescent="0.25">
      <c r="A4675" s="15" t="s">
        <v>16066</v>
      </c>
      <c r="D4675" s="15" t="s">
        <v>16067</v>
      </c>
      <c r="E4675" s="15" t="s">
        <v>16068</v>
      </c>
    </row>
    <row r="4676" spans="1:5" ht="30" x14ac:dyDescent="0.25">
      <c r="A4676" s="15" t="s">
        <v>6238</v>
      </c>
      <c r="D4676" s="15" t="s">
        <v>6239</v>
      </c>
      <c r="E4676" s="15" t="s">
        <v>6240</v>
      </c>
    </row>
    <row r="4677" spans="1:5" ht="30" x14ac:dyDescent="0.25">
      <c r="A4677" s="15" t="s">
        <v>21941</v>
      </c>
      <c r="B4677" s="15" t="s">
        <v>21942</v>
      </c>
      <c r="D4677" s="15" t="s">
        <v>21943</v>
      </c>
      <c r="E4677" s="15" t="s">
        <v>21944</v>
      </c>
    </row>
    <row r="4678" spans="1:5" ht="30" x14ac:dyDescent="0.25">
      <c r="A4678" s="15" t="s">
        <v>6241</v>
      </c>
      <c r="B4678" s="15" t="s">
        <v>20300</v>
      </c>
      <c r="D4678" s="15" t="s">
        <v>6242</v>
      </c>
      <c r="E4678" s="15" t="s">
        <v>6243</v>
      </c>
    </row>
    <row r="4679" spans="1:5" ht="30" x14ac:dyDescent="0.25">
      <c r="A4679" s="15" t="s">
        <v>10714</v>
      </c>
      <c r="B4679" s="15" t="s">
        <v>20301</v>
      </c>
      <c r="D4679" s="15" t="s">
        <v>11182</v>
      </c>
      <c r="E4679" s="15" t="s">
        <v>11183</v>
      </c>
    </row>
    <row r="4680" spans="1:5" ht="30" x14ac:dyDescent="0.25">
      <c r="A4680" s="15" t="s">
        <v>6244</v>
      </c>
      <c r="D4680" s="15" t="s">
        <v>6245</v>
      </c>
      <c r="E4680" s="15" t="s">
        <v>6246</v>
      </c>
    </row>
    <row r="4681" spans="1:5" ht="30" x14ac:dyDescent="0.25">
      <c r="A4681" s="15" t="s">
        <v>16069</v>
      </c>
      <c r="D4681" s="15" t="s">
        <v>16070</v>
      </c>
      <c r="E4681" s="15" t="s">
        <v>16071</v>
      </c>
    </row>
    <row r="4682" spans="1:5" ht="30" x14ac:dyDescent="0.25">
      <c r="A4682" s="15" t="s">
        <v>10721</v>
      </c>
      <c r="B4682" s="15" t="s">
        <v>20302</v>
      </c>
      <c r="D4682" s="15" t="s">
        <v>11184</v>
      </c>
      <c r="E4682" s="15" t="s">
        <v>11185</v>
      </c>
    </row>
    <row r="4683" spans="1:5" ht="30" x14ac:dyDescent="0.25">
      <c r="A4683" s="15" t="s">
        <v>6247</v>
      </c>
      <c r="D4683" s="15" t="s">
        <v>6248</v>
      </c>
      <c r="E4683" s="15" t="s">
        <v>6249</v>
      </c>
    </row>
    <row r="4684" spans="1:5" ht="30" x14ac:dyDescent="0.25">
      <c r="A4684" s="15" t="s">
        <v>6250</v>
      </c>
      <c r="B4684" s="15" t="s">
        <v>17977</v>
      </c>
      <c r="D4684" s="15" t="s">
        <v>6251</v>
      </c>
      <c r="E4684" s="15" t="s">
        <v>6252</v>
      </c>
    </row>
    <row r="4685" spans="1:5" ht="30" x14ac:dyDescent="0.25">
      <c r="A4685" s="15" t="s">
        <v>6253</v>
      </c>
      <c r="B4685" s="15" t="s">
        <v>20303</v>
      </c>
      <c r="D4685" s="15" t="s">
        <v>6254</v>
      </c>
      <c r="E4685" s="15" t="s">
        <v>606</v>
      </c>
    </row>
    <row r="4686" spans="1:5" ht="30" x14ac:dyDescent="0.25">
      <c r="A4686" s="15" t="s">
        <v>16072</v>
      </c>
      <c r="B4686" s="15" t="s">
        <v>17977</v>
      </c>
      <c r="D4686" s="15" t="s">
        <v>16073</v>
      </c>
      <c r="E4686" s="15" t="s">
        <v>16074</v>
      </c>
    </row>
    <row r="4687" spans="1:5" ht="30" x14ac:dyDescent="0.25">
      <c r="A4687" s="15" t="s">
        <v>9230</v>
      </c>
      <c r="B4687" s="15" t="s">
        <v>20304</v>
      </c>
      <c r="D4687" s="15" t="s">
        <v>9358</v>
      </c>
      <c r="E4687" s="15" t="s">
        <v>9359</v>
      </c>
    </row>
    <row r="4688" spans="1:5" ht="30" x14ac:dyDescent="0.25">
      <c r="A4688" s="15" t="s">
        <v>6255</v>
      </c>
      <c r="D4688" s="15" t="s">
        <v>6256</v>
      </c>
      <c r="E4688" s="15" t="s">
        <v>6257</v>
      </c>
    </row>
    <row r="4689" spans="1:5" ht="30" x14ac:dyDescent="0.25">
      <c r="A4689" s="15" t="s">
        <v>6258</v>
      </c>
      <c r="D4689" s="15" t="s">
        <v>6259</v>
      </c>
      <c r="E4689" s="15" t="s">
        <v>6260</v>
      </c>
    </row>
    <row r="4690" spans="1:5" ht="30" x14ac:dyDescent="0.25">
      <c r="A4690" s="15" t="s">
        <v>16075</v>
      </c>
      <c r="B4690" s="15" t="s">
        <v>20305</v>
      </c>
      <c r="D4690" s="15" t="s">
        <v>16076</v>
      </c>
      <c r="E4690" s="15" t="s">
        <v>16077</v>
      </c>
    </row>
    <row r="4691" spans="1:5" ht="30" x14ac:dyDescent="0.25">
      <c r="A4691" s="15" t="s">
        <v>9672</v>
      </c>
      <c r="B4691" s="15" t="s">
        <v>20306</v>
      </c>
      <c r="D4691" s="15" t="s">
        <v>10305</v>
      </c>
      <c r="E4691" s="15" t="s">
        <v>10306</v>
      </c>
    </row>
    <row r="4692" spans="1:5" ht="30" x14ac:dyDescent="0.25">
      <c r="A4692" s="15" t="s">
        <v>12361</v>
      </c>
      <c r="B4692" s="15" t="s">
        <v>20307</v>
      </c>
      <c r="D4692" s="15" t="s">
        <v>12362</v>
      </c>
      <c r="E4692" s="15" t="s">
        <v>12363</v>
      </c>
    </row>
    <row r="4693" spans="1:5" ht="30" x14ac:dyDescent="0.25">
      <c r="A4693" s="15" t="s">
        <v>6261</v>
      </c>
      <c r="B4693" s="15" t="s">
        <v>4213</v>
      </c>
      <c r="D4693" s="15" t="s">
        <v>6262</v>
      </c>
      <c r="E4693" s="15" t="s">
        <v>6263</v>
      </c>
    </row>
    <row r="4694" spans="1:5" ht="30" x14ac:dyDescent="0.25">
      <c r="A4694" s="15" t="s">
        <v>16078</v>
      </c>
      <c r="B4694" s="15" t="s">
        <v>20308</v>
      </c>
      <c r="D4694" s="15" t="s">
        <v>16079</v>
      </c>
      <c r="E4694" s="15" t="s">
        <v>16080</v>
      </c>
    </row>
    <row r="4695" spans="1:5" ht="30" x14ac:dyDescent="0.25">
      <c r="A4695" s="15" t="s">
        <v>22610</v>
      </c>
      <c r="B4695" s="15" t="s">
        <v>22611</v>
      </c>
      <c r="D4695" s="15" t="s">
        <v>22612</v>
      </c>
      <c r="E4695" s="15" t="s">
        <v>22613</v>
      </c>
    </row>
    <row r="4696" spans="1:5" ht="30" x14ac:dyDescent="0.25">
      <c r="A4696" s="15" t="s">
        <v>16081</v>
      </c>
      <c r="B4696" s="15" t="s">
        <v>20309</v>
      </c>
      <c r="D4696" s="15" t="s">
        <v>16082</v>
      </c>
      <c r="E4696" s="15" t="s">
        <v>16083</v>
      </c>
    </row>
    <row r="4697" spans="1:5" ht="30" x14ac:dyDescent="0.25">
      <c r="A4697" s="15" t="s">
        <v>6264</v>
      </c>
      <c r="B4697" s="15" t="s">
        <v>20310</v>
      </c>
      <c r="D4697" s="15" t="s">
        <v>6265</v>
      </c>
      <c r="E4697" s="15" t="s">
        <v>6266</v>
      </c>
    </row>
    <row r="4698" spans="1:5" ht="30" x14ac:dyDescent="0.25">
      <c r="A4698" s="15" t="s">
        <v>11626</v>
      </c>
      <c r="B4698" s="15" t="s">
        <v>20311</v>
      </c>
      <c r="D4698" s="15" t="s">
        <v>11967</v>
      </c>
      <c r="E4698" s="15" t="s">
        <v>11968</v>
      </c>
    </row>
    <row r="4699" spans="1:5" ht="30" x14ac:dyDescent="0.25">
      <c r="A4699" s="15" t="s">
        <v>6267</v>
      </c>
      <c r="D4699" s="15" t="s">
        <v>6268</v>
      </c>
      <c r="E4699" s="15" t="s">
        <v>6269</v>
      </c>
    </row>
    <row r="4700" spans="1:5" ht="30" x14ac:dyDescent="0.25">
      <c r="A4700" s="15" t="s">
        <v>8697</v>
      </c>
      <c r="B4700" s="15" t="s">
        <v>20312</v>
      </c>
      <c r="D4700" s="15" t="s">
        <v>8973</v>
      </c>
      <c r="E4700" s="15" t="s">
        <v>8974</v>
      </c>
    </row>
    <row r="4701" spans="1:5" ht="30" x14ac:dyDescent="0.25">
      <c r="A4701" s="15" t="s">
        <v>6270</v>
      </c>
      <c r="D4701" s="15" t="s">
        <v>6271</v>
      </c>
      <c r="E4701" s="15" t="s">
        <v>6272</v>
      </c>
    </row>
    <row r="4702" spans="1:5" ht="30" x14ac:dyDescent="0.25">
      <c r="A4702" s="15" t="s">
        <v>6273</v>
      </c>
      <c r="B4702" s="15" t="s">
        <v>6274</v>
      </c>
      <c r="D4702" s="15" t="s">
        <v>6275</v>
      </c>
      <c r="E4702" s="15" t="s">
        <v>6276</v>
      </c>
    </row>
    <row r="4703" spans="1:5" ht="30" x14ac:dyDescent="0.25">
      <c r="A4703" s="15" t="s">
        <v>6277</v>
      </c>
      <c r="B4703" s="15" t="s">
        <v>6278</v>
      </c>
      <c r="D4703" s="15" t="s">
        <v>6279</v>
      </c>
      <c r="E4703" s="15" t="s">
        <v>6280</v>
      </c>
    </row>
    <row r="4704" spans="1:5" ht="30" x14ac:dyDescent="0.25">
      <c r="A4704" s="15" t="s">
        <v>6281</v>
      </c>
      <c r="D4704" s="15" t="s">
        <v>6282</v>
      </c>
      <c r="E4704" s="15" t="s">
        <v>6283</v>
      </c>
    </row>
    <row r="4705" spans="1:5" ht="30" x14ac:dyDescent="0.25">
      <c r="A4705" s="15" t="s">
        <v>6284</v>
      </c>
      <c r="B4705" s="15" t="s">
        <v>20313</v>
      </c>
      <c r="D4705" s="15" t="s">
        <v>6285</v>
      </c>
      <c r="E4705" s="15" t="s">
        <v>6286</v>
      </c>
    </row>
    <row r="4706" spans="1:5" ht="30" x14ac:dyDescent="0.25">
      <c r="A4706" s="15" t="s">
        <v>6287</v>
      </c>
      <c r="B4706" s="15" t="s">
        <v>20314</v>
      </c>
      <c r="D4706" s="15" t="s">
        <v>6288</v>
      </c>
      <c r="E4706" s="15" t="s">
        <v>6289</v>
      </c>
    </row>
    <row r="4707" spans="1:5" ht="30" x14ac:dyDescent="0.25">
      <c r="A4707" s="15" t="s">
        <v>16084</v>
      </c>
      <c r="B4707" s="15" t="s">
        <v>20310</v>
      </c>
      <c r="D4707" s="15" t="s">
        <v>16085</v>
      </c>
      <c r="E4707" s="15" t="s">
        <v>16086</v>
      </c>
    </row>
    <row r="4708" spans="1:5" ht="30" x14ac:dyDescent="0.25">
      <c r="A4708" s="15" t="s">
        <v>12364</v>
      </c>
      <c r="D4708" s="15" t="s">
        <v>12365</v>
      </c>
      <c r="E4708" s="15" t="s">
        <v>12366</v>
      </c>
    </row>
    <row r="4709" spans="1:5" ht="30" x14ac:dyDescent="0.25">
      <c r="A4709" s="15" t="s">
        <v>16087</v>
      </c>
      <c r="B4709" s="15" t="s">
        <v>20310</v>
      </c>
      <c r="D4709" s="15" t="s">
        <v>16088</v>
      </c>
      <c r="E4709" s="15" t="s">
        <v>16089</v>
      </c>
    </row>
    <row r="4710" spans="1:5" ht="30" x14ac:dyDescent="0.25">
      <c r="A4710" s="15" t="s">
        <v>6290</v>
      </c>
      <c r="B4710" s="15" t="s">
        <v>20315</v>
      </c>
      <c r="D4710" s="15" t="s">
        <v>6291</v>
      </c>
      <c r="E4710" s="15" t="s">
        <v>6292</v>
      </c>
    </row>
    <row r="4711" spans="1:5" ht="30" x14ac:dyDescent="0.25">
      <c r="A4711" s="15" t="s">
        <v>22355</v>
      </c>
      <c r="D4711" s="15" t="s">
        <v>22356</v>
      </c>
      <c r="E4711" s="15" t="s">
        <v>22357</v>
      </c>
    </row>
    <row r="4712" spans="1:5" ht="30" x14ac:dyDescent="0.25">
      <c r="A4712" s="15" t="s">
        <v>6293</v>
      </c>
      <c r="D4712" s="15" t="s">
        <v>6294</v>
      </c>
      <c r="E4712" s="15" t="s">
        <v>6295</v>
      </c>
    </row>
    <row r="4713" spans="1:5" ht="30" x14ac:dyDescent="0.25">
      <c r="A4713" s="15" t="s">
        <v>22614</v>
      </c>
      <c r="B4713" s="15" t="s">
        <v>22615</v>
      </c>
      <c r="D4713" s="15" t="s">
        <v>22616</v>
      </c>
      <c r="E4713" s="15" t="s">
        <v>22617</v>
      </c>
    </row>
    <row r="4714" spans="1:5" ht="30" x14ac:dyDescent="0.25">
      <c r="A4714" s="15" t="s">
        <v>9196</v>
      </c>
      <c r="B4714" s="15" t="s">
        <v>20316</v>
      </c>
      <c r="D4714" s="15" t="s">
        <v>9360</v>
      </c>
      <c r="E4714" s="15" t="s">
        <v>9361</v>
      </c>
    </row>
    <row r="4715" spans="1:5" ht="30" x14ac:dyDescent="0.25">
      <c r="A4715" s="15" t="s">
        <v>6296</v>
      </c>
      <c r="B4715" s="15" t="s">
        <v>20317</v>
      </c>
      <c r="D4715" s="15" t="s">
        <v>6297</v>
      </c>
      <c r="E4715" s="15" t="s">
        <v>6298</v>
      </c>
    </row>
    <row r="4716" spans="1:5" ht="30" x14ac:dyDescent="0.25">
      <c r="A4716" s="15" t="s">
        <v>10624</v>
      </c>
      <c r="B4716" s="15" t="s">
        <v>20318</v>
      </c>
      <c r="D4716" s="15" t="s">
        <v>11186</v>
      </c>
      <c r="E4716" s="15" t="s">
        <v>11187</v>
      </c>
    </row>
    <row r="4717" spans="1:5" ht="30" x14ac:dyDescent="0.25">
      <c r="A4717" s="15" t="s">
        <v>21691</v>
      </c>
      <c r="D4717" s="15" t="s">
        <v>21692</v>
      </c>
      <c r="E4717" s="15" t="s">
        <v>21693</v>
      </c>
    </row>
    <row r="4718" spans="1:5" ht="30" x14ac:dyDescent="0.25">
      <c r="A4718" s="15" t="s">
        <v>11610</v>
      </c>
      <c r="B4718" s="15" t="s">
        <v>11969</v>
      </c>
      <c r="D4718" s="15" t="s">
        <v>11970</v>
      </c>
      <c r="E4718" s="15" t="s">
        <v>11971</v>
      </c>
    </row>
    <row r="4719" spans="1:5" ht="30" x14ac:dyDescent="0.25">
      <c r="A4719" s="15" t="s">
        <v>6299</v>
      </c>
      <c r="D4719" s="15" t="s">
        <v>6300</v>
      </c>
      <c r="E4719" s="15" t="s">
        <v>6301</v>
      </c>
    </row>
    <row r="4720" spans="1:5" ht="30" x14ac:dyDescent="0.25">
      <c r="A4720" s="15" t="s">
        <v>6302</v>
      </c>
      <c r="B4720" s="15" t="s">
        <v>20319</v>
      </c>
      <c r="D4720" s="15" t="s">
        <v>6303</v>
      </c>
      <c r="E4720" s="15" t="s">
        <v>6304</v>
      </c>
    </row>
    <row r="4721" spans="1:5" ht="30" x14ac:dyDescent="0.25">
      <c r="A4721" s="15" t="s">
        <v>16090</v>
      </c>
      <c r="B4721" s="15" t="s">
        <v>20320</v>
      </c>
      <c r="D4721" s="15" t="s">
        <v>16091</v>
      </c>
      <c r="E4721" s="15" t="s">
        <v>16092</v>
      </c>
    </row>
    <row r="4722" spans="1:5" ht="30" x14ac:dyDescent="0.25">
      <c r="A4722" s="15" t="s">
        <v>22358</v>
      </c>
      <c r="B4722" s="15" t="s">
        <v>22359</v>
      </c>
      <c r="D4722" s="15" t="s">
        <v>22360</v>
      </c>
      <c r="E4722" s="15" t="s">
        <v>22361</v>
      </c>
    </row>
    <row r="4723" spans="1:5" ht="30" x14ac:dyDescent="0.25">
      <c r="A4723" s="15" t="s">
        <v>16093</v>
      </c>
      <c r="D4723" s="15" t="s">
        <v>16094</v>
      </c>
      <c r="E4723" s="15" t="s">
        <v>16095</v>
      </c>
    </row>
    <row r="4724" spans="1:5" ht="30" x14ac:dyDescent="0.25">
      <c r="A4724" s="15" t="s">
        <v>6305</v>
      </c>
      <c r="B4724" s="15" t="s">
        <v>20321</v>
      </c>
      <c r="D4724" s="15" t="s">
        <v>6306</v>
      </c>
      <c r="E4724" s="15" t="s">
        <v>6307</v>
      </c>
    </row>
    <row r="4725" spans="1:5" ht="30" x14ac:dyDescent="0.25">
      <c r="A4725" s="15" t="s">
        <v>6308</v>
      </c>
      <c r="B4725" s="15" t="s">
        <v>20321</v>
      </c>
      <c r="D4725" s="15" t="s">
        <v>6309</v>
      </c>
      <c r="E4725" s="15" t="s">
        <v>6310</v>
      </c>
    </row>
    <row r="4726" spans="1:5" ht="30" x14ac:dyDescent="0.25">
      <c r="A4726" s="15" t="s">
        <v>6311</v>
      </c>
      <c r="D4726" s="15" t="s">
        <v>6312</v>
      </c>
      <c r="E4726" s="15" t="s">
        <v>6313</v>
      </c>
    </row>
    <row r="4727" spans="1:5" ht="30" x14ac:dyDescent="0.25">
      <c r="A4727" s="15" t="s">
        <v>6314</v>
      </c>
      <c r="B4727" s="15" t="s">
        <v>20322</v>
      </c>
      <c r="D4727" s="15" t="s">
        <v>6315</v>
      </c>
      <c r="E4727" s="15" t="s">
        <v>6316</v>
      </c>
    </row>
    <row r="4728" spans="1:5" ht="30" x14ac:dyDescent="0.25">
      <c r="A4728" s="15" t="s">
        <v>6317</v>
      </c>
      <c r="D4728" s="15" t="s">
        <v>6318</v>
      </c>
      <c r="E4728" s="15" t="s">
        <v>6319</v>
      </c>
    </row>
    <row r="4729" spans="1:5" ht="30" x14ac:dyDescent="0.25">
      <c r="A4729" s="15" t="s">
        <v>6320</v>
      </c>
      <c r="D4729" s="15" t="s">
        <v>6321</v>
      </c>
      <c r="E4729" s="15" t="s">
        <v>6322</v>
      </c>
    </row>
    <row r="4730" spans="1:5" ht="30" x14ac:dyDescent="0.25">
      <c r="A4730" s="15" t="s">
        <v>6323</v>
      </c>
      <c r="B4730" s="15" t="s">
        <v>20322</v>
      </c>
      <c r="D4730" s="15" t="s">
        <v>6324</v>
      </c>
      <c r="E4730" s="15" t="s">
        <v>6325</v>
      </c>
    </row>
    <row r="4731" spans="1:5" ht="30" x14ac:dyDescent="0.25">
      <c r="A4731" s="15" t="s">
        <v>6326</v>
      </c>
      <c r="B4731" s="15" t="s">
        <v>20323</v>
      </c>
      <c r="D4731" s="15" t="s">
        <v>6327</v>
      </c>
      <c r="E4731" s="15" t="s">
        <v>6328</v>
      </c>
    </row>
    <row r="4732" spans="1:5" ht="30" x14ac:dyDescent="0.25">
      <c r="A4732" s="15" t="s">
        <v>12142</v>
      </c>
      <c r="D4732" s="15" t="s">
        <v>12176</v>
      </c>
      <c r="E4732" s="15" t="s">
        <v>12177</v>
      </c>
    </row>
    <row r="4733" spans="1:5" ht="30" x14ac:dyDescent="0.25">
      <c r="A4733" s="15" t="s">
        <v>12143</v>
      </c>
      <c r="D4733" s="15" t="s">
        <v>12178</v>
      </c>
      <c r="E4733" s="15" t="s">
        <v>12179</v>
      </c>
    </row>
    <row r="4734" spans="1:5" ht="30" x14ac:dyDescent="0.25">
      <c r="A4734" s="15" t="s">
        <v>16096</v>
      </c>
      <c r="B4734" s="15" t="s">
        <v>20324</v>
      </c>
      <c r="D4734" s="15" t="s">
        <v>16097</v>
      </c>
      <c r="E4734" s="15" t="s">
        <v>16098</v>
      </c>
    </row>
    <row r="4735" spans="1:5" ht="30" x14ac:dyDescent="0.25">
      <c r="A4735" s="15" t="s">
        <v>16099</v>
      </c>
      <c r="B4735" s="15" t="s">
        <v>20325</v>
      </c>
      <c r="D4735" s="15" t="s">
        <v>16100</v>
      </c>
      <c r="E4735" s="15" t="s">
        <v>16101</v>
      </c>
    </row>
    <row r="4736" spans="1:5" ht="30" x14ac:dyDescent="0.25">
      <c r="A4736" s="15" t="s">
        <v>12460</v>
      </c>
      <c r="B4736" s="15" t="s">
        <v>20326</v>
      </c>
      <c r="D4736" s="15" t="s">
        <v>12519</v>
      </c>
      <c r="E4736" s="15" t="s">
        <v>12520</v>
      </c>
    </row>
    <row r="4737" spans="1:5" ht="30" x14ac:dyDescent="0.25">
      <c r="A4737" s="15" t="s">
        <v>10706</v>
      </c>
      <c r="B4737" s="15" t="s">
        <v>20327</v>
      </c>
      <c r="D4737" s="15" t="s">
        <v>11188</v>
      </c>
      <c r="E4737" s="15" t="s">
        <v>11189</v>
      </c>
    </row>
    <row r="4738" spans="1:5" ht="30" x14ac:dyDescent="0.25">
      <c r="A4738" s="15" t="s">
        <v>11659</v>
      </c>
      <c r="B4738" s="15" t="s">
        <v>20328</v>
      </c>
      <c r="D4738" s="15" t="s">
        <v>11972</v>
      </c>
      <c r="E4738" s="15" t="s">
        <v>11973</v>
      </c>
    </row>
    <row r="4739" spans="1:5" ht="30" x14ac:dyDescent="0.25">
      <c r="A4739" s="15" t="s">
        <v>6329</v>
      </c>
      <c r="B4739" s="15" t="s">
        <v>20329</v>
      </c>
      <c r="D4739" s="15" t="s">
        <v>6330</v>
      </c>
      <c r="E4739" s="15" t="s">
        <v>6331</v>
      </c>
    </row>
    <row r="4740" spans="1:5" ht="30" x14ac:dyDescent="0.25">
      <c r="A4740" s="15" t="s">
        <v>16102</v>
      </c>
      <c r="D4740" s="15" t="s">
        <v>16103</v>
      </c>
      <c r="E4740" s="15" t="s">
        <v>16104</v>
      </c>
    </row>
    <row r="4741" spans="1:5" ht="30" x14ac:dyDescent="0.25">
      <c r="A4741" s="15" t="s">
        <v>6332</v>
      </c>
      <c r="B4741" s="15" t="s">
        <v>6333</v>
      </c>
      <c r="D4741" s="15" t="s">
        <v>6334</v>
      </c>
      <c r="E4741" s="15" t="s">
        <v>6335</v>
      </c>
    </row>
    <row r="4742" spans="1:5" ht="30" x14ac:dyDescent="0.25">
      <c r="A4742" s="15" t="s">
        <v>6336</v>
      </c>
      <c r="B4742" s="15" t="s">
        <v>20330</v>
      </c>
      <c r="D4742" s="15" t="s">
        <v>6337</v>
      </c>
      <c r="E4742" s="15" t="s">
        <v>6338</v>
      </c>
    </row>
    <row r="4743" spans="1:5" ht="30" x14ac:dyDescent="0.25">
      <c r="A4743" s="15" t="s">
        <v>6339</v>
      </c>
      <c r="B4743" s="15" t="s">
        <v>20331</v>
      </c>
      <c r="D4743" s="15" t="s">
        <v>6340</v>
      </c>
      <c r="E4743" s="15" t="s">
        <v>6341</v>
      </c>
    </row>
    <row r="4744" spans="1:5" ht="30" x14ac:dyDescent="0.25">
      <c r="A4744" s="15" t="s">
        <v>6342</v>
      </c>
      <c r="B4744" s="15" t="s">
        <v>20332</v>
      </c>
      <c r="D4744" s="15" t="s">
        <v>6343</v>
      </c>
      <c r="E4744" s="15" t="s">
        <v>6344</v>
      </c>
    </row>
    <row r="4745" spans="1:5" ht="30" x14ac:dyDescent="0.25">
      <c r="A4745" s="15" t="s">
        <v>16105</v>
      </c>
      <c r="B4745" s="15" t="s">
        <v>20275</v>
      </c>
      <c r="D4745" s="15" t="s">
        <v>16106</v>
      </c>
      <c r="E4745" s="15" t="s">
        <v>16107</v>
      </c>
    </row>
    <row r="4746" spans="1:5" ht="30" x14ac:dyDescent="0.25">
      <c r="A4746" s="15" t="s">
        <v>11633</v>
      </c>
      <c r="B4746" s="15" t="s">
        <v>11974</v>
      </c>
      <c r="D4746" s="15" t="s">
        <v>11975</v>
      </c>
      <c r="E4746" s="15" t="s">
        <v>11976</v>
      </c>
    </row>
    <row r="4747" spans="1:5" ht="30" x14ac:dyDescent="0.25">
      <c r="A4747" s="15" t="s">
        <v>9749</v>
      </c>
      <c r="B4747" s="15" t="s">
        <v>6346</v>
      </c>
      <c r="D4747" s="15" t="s">
        <v>10307</v>
      </c>
      <c r="E4747" s="15" t="s">
        <v>10308</v>
      </c>
    </row>
    <row r="4748" spans="1:5" ht="30" x14ac:dyDescent="0.25">
      <c r="A4748" s="15" t="s">
        <v>6345</v>
      </c>
      <c r="B4748" s="15" t="s">
        <v>6346</v>
      </c>
      <c r="D4748" s="15" t="s">
        <v>6347</v>
      </c>
      <c r="E4748" s="15" t="s">
        <v>6348</v>
      </c>
    </row>
    <row r="4749" spans="1:5" ht="30" x14ac:dyDescent="0.25">
      <c r="A4749" s="15" t="s">
        <v>16108</v>
      </c>
      <c r="B4749" s="15" t="s">
        <v>20333</v>
      </c>
      <c r="D4749" s="15" t="s">
        <v>16109</v>
      </c>
      <c r="E4749" s="15" t="s">
        <v>16110</v>
      </c>
    </row>
    <row r="4750" spans="1:5" ht="30" x14ac:dyDescent="0.25">
      <c r="A4750" s="15" t="s">
        <v>6349</v>
      </c>
      <c r="B4750" s="15" t="s">
        <v>20334</v>
      </c>
      <c r="D4750" s="15" t="s">
        <v>6350</v>
      </c>
      <c r="E4750" s="15" t="s">
        <v>6351</v>
      </c>
    </row>
    <row r="4751" spans="1:5" ht="30" x14ac:dyDescent="0.25">
      <c r="A4751" s="15" t="s">
        <v>6352</v>
      </c>
      <c r="B4751" s="15" t="s">
        <v>6346</v>
      </c>
      <c r="D4751" s="15" t="s">
        <v>6353</v>
      </c>
      <c r="E4751" s="15" t="s">
        <v>6354</v>
      </c>
    </row>
    <row r="4752" spans="1:5" ht="30" x14ac:dyDescent="0.25">
      <c r="A4752" s="15" t="s">
        <v>16111</v>
      </c>
      <c r="B4752" s="15" t="s">
        <v>20335</v>
      </c>
      <c r="D4752" s="15" t="s">
        <v>16112</v>
      </c>
      <c r="E4752" s="15" t="s">
        <v>16113</v>
      </c>
    </row>
    <row r="4753" spans="1:5" ht="30" x14ac:dyDescent="0.25">
      <c r="A4753" s="15" t="s">
        <v>6355</v>
      </c>
      <c r="B4753" s="15" t="s">
        <v>20336</v>
      </c>
      <c r="D4753" s="15" t="s">
        <v>6356</v>
      </c>
      <c r="E4753" s="15" t="s">
        <v>6357</v>
      </c>
    </row>
    <row r="4754" spans="1:5" ht="30" x14ac:dyDescent="0.25">
      <c r="A4754" s="15" t="s">
        <v>10751</v>
      </c>
      <c r="B4754" s="15" t="s">
        <v>20337</v>
      </c>
      <c r="D4754" s="15" t="s">
        <v>11190</v>
      </c>
      <c r="E4754" s="15" t="s">
        <v>11191</v>
      </c>
    </row>
    <row r="4755" spans="1:5" ht="30" x14ac:dyDescent="0.25">
      <c r="A4755" s="15" t="s">
        <v>11467</v>
      </c>
      <c r="D4755" s="15" t="s">
        <v>11516</v>
      </c>
      <c r="E4755" s="15" t="s">
        <v>11517</v>
      </c>
    </row>
    <row r="4756" spans="1:5" ht="30" x14ac:dyDescent="0.25">
      <c r="A4756" s="15" t="s">
        <v>6358</v>
      </c>
      <c r="B4756" s="15" t="s">
        <v>6359</v>
      </c>
      <c r="D4756" s="15" t="s">
        <v>6360</v>
      </c>
      <c r="E4756" s="15" t="s">
        <v>6361</v>
      </c>
    </row>
    <row r="4757" spans="1:5" ht="30" x14ac:dyDescent="0.25">
      <c r="A4757" s="15" t="s">
        <v>6362</v>
      </c>
      <c r="D4757" s="15" t="s">
        <v>6363</v>
      </c>
      <c r="E4757" s="15" t="s">
        <v>663</v>
      </c>
    </row>
    <row r="4758" spans="1:5" ht="30" x14ac:dyDescent="0.25">
      <c r="A4758" s="15" t="s">
        <v>16114</v>
      </c>
      <c r="D4758" s="15" t="s">
        <v>16115</v>
      </c>
      <c r="E4758" s="15" t="s">
        <v>16116</v>
      </c>
    </row>
    <row r="4759" spans="1:5" ht="30" x14ac:dyDescent="0.25">
      <c r="A4759" s="15" t="s">
        <v>6364</v>
      </c>
      <c r="B4759" s="15" t="s">
        <v>20338</v>
      </c>
      <c r="D4759" s="15" t="s">
        <v>6365</v>
      </c>
      <c r="E4759" s="15" t="s">
        <v>6366</v>
      </c>
    </row>
    <row r="4760" spans="1:5" ht="30" x14ac:dyDescent="0.25">
      <c r="A4760" s="15" t="s">
        <v>6367</v>
      </c>
      <c r="B4760" s="15" t="s">
        <v>20339</v>
      </c>
      <c r="D4760" s="15" t="s">
        <v>6368</v>
      </c>
      <c r="E4760" s="15" t="s">
        <v>6369</v>
      </c>
    </row>
    <row r="4761" spans="1:5" ht="30" x14ac:dyDescent="0.25">
      <c r="A4761" s="15" t="s">
        <v>6370</v>
      </c>
      <c r="B4761" s="15" t="s">
        <v>6371</v>
      </c>
      <c r="D4761" s="15" t="s">
        <v>6372</v>
      </c>
      <c r="E4761" s="15" t="s">
        <v>6373</v>
      </c>
    </row>
    <row r="4762" spans="1:5" ht="30" x14ac:dyDescent="0.25">
      <c r="A4762" s="15" t="s">
        <v>21945</v>
      </c>
      <c r="B4762" s="15" t="s">
        <v>20339</v>
      </c>
      <c r="D4762" s="15" t="s">
        <v>21946</v>
      </c>
      <c r="E4762" s="15" t="s">
        <v>21947</v>
      </c>
    </row>
    <row r="4763" spans="1:5" ht="30" x14ac:dyDescent="0.25">
      <c r="A4763" s="15" t="s">
        <v>6374</v>
      </c>
      <c r="B4763" s="15" t="s">
        <v>20340</v>
      </c>
      <c r="D4763" s="15" t="s">
        <v>6375</v>
      </c>
      <c r="E4763" s="15" t="s">
        <v>6376</v>
      </c>
    </row>
    <row r="4764" spans="1:5" ht="30" x14ac:dyDescent="0.25">
      <c r="A4764" s="15" t="s">
        <v>12367</v>
      </c>
      <c r="D4764" s="15" t="s">
        <v>12368</v>
      </c>
      <c r="E4764" s="15" t="s">
        <v>12369</v>
      </c>
    </row>
    <row r="4765" spans="1:5" ht="30" x14ac:dyDescent="0.25">
      <c r="A4765" s="15" t="s">
        <v>6377</v>
      </c>
      <c r="B4765" s="15" t="s">
        <v>20341</v>
      </c>
      <c r="D4765" s="15" t="s">
        <v>6378</v>
      </c>
      <c r="E4765" s="15" t="s">
        <v>6379</v>
      </c>
    </row>
    <row r="4766" spans="1:5" ht="30" x14ac:dyDescent="0.25">
      <c r="A4766" s="15" t="s">
        <v>16117</v>
      </c>
      <c r="D4766" s="15" t="s">
        <v>16118</v>
      </c>
      <c r="E4766" s="15" t="s">
        <v>16119</v>
      </c>
    </row>
    <row r="4767" spans="1:5" ht="30" x14ac:dyDescent="0.25">
      <c r="A4767" s="15" t="s">
        <v>6380</v>
      </c>
      <c r="B4767" s="15" t="s">
        <v>20342</v>
      </c>
      <c r="D4767" s="15" t="s">
        <v>6381</v>
      </c>
      <c r="E4767" s="15" t="s">
        <v>6382</v>
      </c>
    </row>
    <row r="4768" spans="1:5" ht="30" x14ac:dyDescent="0.25">
      <c r="A4768" s="15" t="s">
        <v>16120</v>
      </c>
      <c r="B4768" s="15" t="s">
        <v>20343</v>
      </c>
      <c r="D4768" s="15" t="s">
        <v>16121</v>
      </c>
      <c r="E4768" s="15" t="s">
        <v>16122</v>
      </c>
    </row>
    <row r="4769" spans="1:5" ht="30" x14ac:dyDescent="0.25">
      <c r="A4769" s="15" t="s">
        <v>16123</v>
      </c>
      <c r="D4769" s="15" t="s">
        <v>16124</v>
      </c>
      <c r="E4769" s="15" t="s">
        <v>16125</v>
      </c>
    </row>
    <row r="4770" spans="1:5" ht="30" x14ac:dyDescent="0.25">
      <c r="A4770" s="15" t="s">
        <v>6383</v>
      </c>
      <c r="B4770" s="15" t="s">
        <v>20344</v>
      </c>
      <c r="D4770" s="15" t="s">
        <v>6384</v>
      </c>
      <c r="E4770" s="15" t="s">
        <v>6385</v>
      </c>
    </row>
    <row r="4771" spans="1:5" ht="30" x14ac:dyDescent="0.25">
      <c r="A4771" s="15" t="s">
        <v>16126</v>
      </c>
      <c r="B4771" s="15" t="s">
        <v>16127</v>
      </c>
      <c r="D4771" s="15" t="s">
        <v>16128</v>
      </c>
      <c r="E4771" s="15" t="s">
        <v>16129</v>
      </c>
    </row>
    <row r="4772" spans="1:5" ht="30" x14ac:dyDescent="0.25">
      <c r="A4772" s="15" t="s">
        <v>9503</v>
      </c>
      <c r="B4772" s="15" t="s">
        <v>20345</v>
      </c>
      <c r="D4772" s="15" t="s">
        <v>9578</v>
      </c>
      <c r="E4772" s="15" t="s">
        <v>9579</v>
      </c>
    </row>
    <row r="4773" spans="1:5" ht="30" x14ac:dyDescent="0.25">
      <c r="A4773" s="15" t="s">
        <v>20346</v>
      </c>
      <c r="D4773" s="15" t="s">
        <v>20347</v>
      </c>
      <c r="E4773" s="15" t="s">
        <v>20348</v>
      </c>
    </row>
    <row r="4774" spans="1:5" ht="30" x14ac:dyDescent="0.25">
      <c r="A4774" s="15" t="s">
        <v>16130</v>
      </c>
      <c r="B4774" s="15" t="s">
        <v>20349</v>
      </c>
      <c r="D4774" s="15" t="s">
        <v>16131</v>
      </c>
      <c r="E4774" s="15" t="s">
        <v>16132</v>
      </c>
    </row>
    <row r="4775" spans="1:5" ht="30" x14ac:dyDescent="0.25">
      <c r="A4775" s="15" t="s">
        <v>16133</v>
      </c>
      <c r="D4775" s="15" t="s">
        <v>16134</v>
      </c>
      <c r="E4775" s="15" t="s">
        <v>16135</v>
      </c>
    </row>
    <row r="4776" spans="1:5" ht="30" x14ac:dyDescent="0.25">
      <c r="A4776" s="15" t="s">
        <v>16136</v>
      </c>
      <c r="D4776" s="15" t="s">
        <v>16137</v>
      </c>
      <c r="E4776" s="15" t="s">
        <v>16138</v>
      </c>
    </row>
    <row r="4777" spans="1:5" ht="30" x14ac:dyDescent="0.25">
      <c r="A4777" s="15" t="s">
        <v>16139</v>
      </c>
      <c r="D4777" s="15" t="s">
        <v>16140</v>
      </c>
      <c r="E4777" s="15" t="s">
        <v>16141</v>
      </c>
    </row>
    <row r="4778" spans="1:5" ht="30" x14ac:dyDescent="0.25">
      <c r="A4778" s="15" t="s">
        <v>6386</v>
      </c>
      <c r="B4778" s="15" t="s">
        <v>20350</v>
      </c>
      <c r="D4778" s="15" t="s">
        <v>6387</v>
      </c>
      <c r="E4778" s="15" t="s">
        <v>6388</v>
      </c>
    </row>
    <row r="4779" spans="1:5" ht="30" x14ac:dyDescent="0.25">
      <c r="A4779" s="15" t="s">
        <v>150</v>
      </c>
      <c r="D4779" s="15" t="s">
        <v>322</v>
      </c>
      <c r="E4779" s="15" t="s">
        <v>6389</v>
      </c>
    </row>
    <row r="4780" spans="1:5" ht="30" x14ac:dyDescent="0.25">
      <c r="A4780" s="15" t="s">
        <v>6390</v>
      </c>
      <c r="D4780" s="15" t="s">
        <v>6391</v>
      </c>
      <c r="E4780" s="15" t="s">
        <v>6392</v>
      </c>
    </row>
    <row r="4781" spans="1:5" ht="30" x14ac:dyDescent="0.25">
      <c r="A4781" s="15" t="s">
        <v>20351</v>
      </c>
      <c r="B4781" s="15" t="s">
        <v>20277</v>
      </c>
      <c r="C4781" s="15" t="s">
        <v>323</v>
      </c>
      <c r="D4781" s="15" t="s">
        <v>6393</v>
      </c>
      <c r="E4781" s="15" t="s">
        <v>6394</v>
      </c>
    </row>
    <row r="4782" spans="1:5" ht="30" x14ac:dyDescent="0.25">
      <c r="A4782" s="15" t="s">
        <v>6395</v>
      </c>
      <c r="D4782" s="15" t="s">
        <v>6396</v>
      </c>
      <c r="E4782" s="15" t="s">
        <v>6397</v>
      </c>
    </row>
    <row r="4783" spans="1:5" ht="30" x14ac:dyDescent="0.25">
      <c r="A4783" s="15" t="s">
        <v>9482</v>
      </c>
      <c r="B4783" s="15" t="s">
        <v>6200</v>
      </c>
      <c r="D4783" s="15" t="s">
        <v>9580</v>
      </c>
      <c r="E4783" s="15" t="s">
        <v>9581</v>
      </c>
    </row>
    <row r="4784" spans="1:5" ht="30" x14ac:dyDescent="0.25">
      <c r="A4784" s="15" t="s">
        <v>6398</v>
      </c>
      <c r="D4784" s="15" t="s">
        <v>6399</v>
      </c>
      <c r="E4784" s="15" t="s">
        <v>6400</v>
      </c>
    </row>
    <row r="4785" spans="1:5" ht="30" x14ac:dyDescent="0.25">
      <c r="A4785" s="15" t="s">
        <v>6401</v>
      </c>
      <c r="D4785" s="15" t="s">
        <v>6402</v>
      </c>
      <c r="E4785" s="15" t="s">
        <v>6403</v>
      </c>
    </row>
    <row r="4786" spans="1:5" ht="30" x14ac:dyDescent="0.25">
      <c r="A4786" s="15" t="s">
        <v>20352</v>
      </c>
      <c r="D4786" s="15" t="s">
        <v>20353</v>
      </c>
      <c r="E4786" s="15" t="s">
        <v>20354</v>
      </c>
    </row>
    <row r="4787" spans="1:5" ht="30" x14ac:dyDescent="0.25">
      <c r="A4787" s="15" t="s">
        <v>23432</v>
      </c>
      <c r="D4787" s="15" t="s">
        <v>23433</v>
      </c>
      <c r="E4787" s="15" t="s">
        <v>23434</v>
      </c>
    </row>
    <row r="4788" spans="1:5" ht="30" x14ac:dyDescent="0.25">
      <c r="A4788" s="15" t="s">
        <v>23435</v>
      </c>
      <c r="C4788" s="15" t="s">
        <v>23436</v>
      </c>
      <c r="D4788" s="15" t="s">
        <v>23437</v>
      </c>
      <c r="E4788" s="15" t="s">
        <v>23438</v>
      </c>
    </row>
    <row r="4789" spans="1:5" ht="30" x14ac:dyDescent="0.25">
      <c r="A4789" s="15" t="s">
        <v>22362</v>
      </c>
      <c r="B4789" s="15" t="s">
        <v>22363</v>
      </c>
      <c r="D4789" s="15" t="s">
        <v>22364</v>
      </c>
      <c r="E4789" s="15" t="s">
        <v>22365</v>
      </c>
    </row>
    <row r="4790" spans="1:5" ht="30" x14ac:dyDescent="0.25">
      <c r="A4790" s="15" t="s">
        <v>23439</v>
      </c>
      <c r="D4790" s="15" t="s">
        <v>23440</v>
      </c>
      <c r="E4790" s="15" t="s">
        <v>23441</v>
      </c>
    </row>
    <row r="4791" spans="1:5" ht="30" x14ac:dyDescent="0.25">
      <c r="A4791" s="15" t="s">
        <v>21694</v>
      </c>
      <c r="B4791" s="15" t="s">
        <v>21695</v>
      </c>
      <c r="D4791" s="15" t="s">
        <v>21696</v>
      </c>
      <c r="E4791" s="15" t="s">
        <v>21697</v>
      </c>
    </row>
    <row r="4792" spans="1:5" ht="30" x14ac:dyDescent="0.25">
      <c r="A4792" s="15" t="s">
        <v>6404</v>
      </c>
      <c r="B4792" s="15" t="s">
        <v>20355</v>
      </c>
      <c r="D4792" s="15" t="s">
        <v>6405</v>
      </c>
      <c r="E4792" s="15" t="s">
        <v>6406</v>
      </c>
    </row>
    <row r="4793" spans="1:5" ht="30" x14ac:dyDescent="0.25">
      <c r="A4793" s="15" t="s">
        <v>22618</v>
      </c>
      <c r="B4793" s="15" t="s">
        <v>22619</v>
      </c>
      <c r="D4793" s="15" t="s">
        <v>22620</v>
      </c>
      <c r="E4793" s="15" t="s">
        <v>22621</v>
      </c>
    </row>
    <row r="4794" spans="1:5" ht="30" x14ac:dyDescent="0.25">
      <c r="A4794" s="15" t="s">
        <v>6407</v>
      </c>
      <c r="D4794" s="15" t="s">
        <v>6408</v>
      </c>
      <c r="E4794" s="15" t="s">
        <v>6409</v>
      </c>
    </row>
    <row r="4795" spans="1:5" ht="30" x14ac:dyDescent="0.25">
      <c r="A4795" s="15" t="s">
        <v>9435</v>
      </c>
      <c r="D4795" s="15" t="s">
        <v>9436</v>
      </c>
      <c r="E4795" s="15" t="s">
        <v>9437</v>
      </c>
    </row>
    <row r="4796" spans="1:5" ht="30" x14ac:dyDescent="0.25">
      <c r="A4796" s="15" t="s">
        <v>23442</v>
      </c>
      <c r="C4796" s="15" t="s">
        <v>23443</v>
      </c>
      <c r="D4796" s="15" t="s">
        <v>23444</v>
      </c>
      <c r="E4796" s="15" t="s">
        <v>23445</v>
      </c>
    </row>
    <row r="4797" spans="1:5" ht="30" x14ac:dyDescent="0.25">
      <c r="A4797" s="15" t="s">
        <v>16142</v>
      </c>
      <c r="D4797" s="15" t="s">
        <v>16143</v>
      </c>
      <c r="E4797" s="15" t="s">
        <v>16144</v>
      </c>
    </row>
    <row r="4798" spans="1:5" ht="30" x14ac:dyDescent="0.25">
      <c r="A4798" s="15" t="s">
        <v>16145</v>
      </c>
      <c r="B4798" s="15" t="s">
        <v>20356</v>
      </c>
      <c r="D4798" s="15" t="s">
        <v>16146</v>
      </c>
      <c r="E4798" s="15" t="s">
        <v>16147</v>
      </c>
    </row>
    <row r="4799" spans="1:5" ht="30" x14ac:dyDescent="0.25">
      <c r="A4799" s="15" t="s">
        <v>8709</v>
      </c>
      <c r="B4799" s="15" t="s">
        <v>20357</v>
      </c>
      <c r="D4799" s="15" t="s">
        <v>8975</v>
      </c>
      <c r="E4799" s="15" t="s">
        <v>8976</v>
      </c>
    </row>
    <row r="4800" spans="1:5" ht="30" x14ac:dyDescent="0.25">
      <c r="A4800" s="15" t="s">
        <v>6410</v>
      </c>
      <c r="B4800" s="15" t="s">
        <v>20358</v>
      </c>
      <c r="D4800" s="15" t="s">
        <v>6411</v>
      </c>
      <c r="E4800" s="15" t="s">
        <v>6412</v>
      </c>
    </row>
    <row r="4801" spans="1:5" ht="30" x14ac:dyDescent="0.25">
      <c r="A4801" s="15" t="s">
        <v>6413</v>
      </c>
      <c r="D4801" s="15" t="s">
        <v>6414</v>
      </c>
      <c r="E4801" s="15" t="s">
        <v>6415</v>
      </c>
    </row>
    <row r="4802" spans="1:5" ht="30" x14ac:dyDescent="0.25">
      <c r="A4802" s="15" t="s">
        <v>16148</v>
      </c>
      <c r="D4802" s="15" t="s">
        <v>16149</v>
      </c>
      <c r="E4802" s="15" t="s">
        <v>16150</v>
      </c>
    </row>
    <row r="4803" spans="1:5" ht="30" x14ac:dyDescent="0.25">
      <c r="A4803" s="15" t="s">
        <v>6416</v>
      </c>
      <c r="D4803" s="15" t="s">
        <v>6417</v>
      </c>
      <c r="E4803" s="15" t="s">
        <v>6418</v>
      </c>
    </row>
    <row r="4804" spans="1:5" ht="30" x14ac:dyDescent="0.25">
      <c r="A4804" s="15" t="s">
        <v>23446</v>
      </c>
      <c r="D4804" s="15" t="s">
        <v>23447</v>
      </c>
      <c r="E4804" s="15" t="s">
        <v>23448</v>
      </c>
    </row>
    <row r="4805" spans="1:5" ht="30" x14ac:dyDescent="0.25">
      <c r="A4805" s="15" t="s">
        <v>11705</v>
      </c>
      <c r="B4805" s="15" t="s">
        <v>20359</v>
      </c>
      <c r="D4805" s="15" t="s">
        <v>11977</v>
      </c>
      <c r="E4805" s="15" t="s">
        <v>11978</v>
      </c>
    </row>
    <row r="4806" spans="1:5" ht="30" x14ac:dyDescent="0.25">
      <c r="A4806" s="15" t="s">
        <v>10660</v>
      </c>
      <c r="B4806" s="15" t="s">
        <v>20359</v>
      </c>
      <c r="D4806" s="15" t="s">
        <v>11192</v>
      </c>
      <c r="E4806" s="15" t="s">
        <v>11193</v>
      </c>
    </row>
    <row r="4807" spans="1:5" ht="30" x14ac:dyDescent="0.25">
      <c r="A4807" s="15" t="s">
        <v>10546</v>
      </c>
      <c r="B4807" s="15" t="s">
        <v>20360</v>
      </c>
      <c r="D4807" s="15" t="s">
        <v>11194</v>
      </c>
      <c r="E4807" s="15" t="s">
        <v>11195</v>
      </c>
    </row>
    <row r="4808" spans="1:5" ht="30" x14ac:dyDescent="0.25">
      <c r="A4808" s="15" t="s">
        <v>12444</v>
      </c>
      <c r="B4808" s="15" t="s">
        <v>20361</v>
      </c>
      <c r="D4808" s="15" t="s">
        <v>12521</v>
      </c>
      <c r="E4808" s="15" t="s">
        <v>12522</v>
      </c>
    </row>
    <row r="4809" spans="1:5" ht="30" x14ac:dyDescent="0.25">
      <c r="A4809" s="15" t="s">
        <v>22366</v>
      </c>
      <c r="B4809" s="15" t="s">
        <v>22367</v>
      </c>
      <c r="D4809" s="15" t="s">
        <v>22368</v>
      </c>
      <c r="E4809" s="15" t="s">
        <v>22369</v>
      </c>
    </row>
    <row r="4810" spans="1:5" ht="30" x14ac:dyDescent="0.25">
      <c r="A4810" s="15" t="s">
        <v>20362</v>
      </c>
      <c r="D4810" s="15" t="s">
        <v>20363</v>
      </c>
      <c r="E4810" s="15" t="s">
        <v>20364</v>
      </c>
    </row>
    <row r="4811" spans="1:5" ht="30" x14ac:dyDescent="0.25">
      <c r="A4811" s="15" t="s">
        <v>21440</v>
      </c>
      <c r="D4811" s="15" t="s">
        <v>21441</v>
      </c>
      <c r="E4811" s="15" t="s">
        <v>21442</v>
      </c>
    </row>
    <row r="4812" spans="1:5" ht="30" x14ac:dyDescent="0.25">
      <c r="A4812" s="15" t="s">
        <v>20365</v>
      </c>
      <c r="D4812" s="15" t="s">
        <v>20366</v>
      </c>
      <c r="E4812" s="15" t="s">
        <v>20367</v>
      </c>
    </row>
    <row r="4813" spans="1:5" ht="30" x14ac:dyDescent="0.25">
      <c r="A4813" s="15" t="s">
        <v>9244</v>
      </c>
      <c r="B4813" s="15" t="s">
        <v>20368</v>
      </c>
      <c r="D4813" s="15" t="s">
        <v>9362</v>
      </c>
      <c r="E4813" s="15" t="s">
        <v>9363</v>
      </c>
    </row>
    <row r="4814" spans="1:5" ht="30" x14ac:dyDescent="0.25">
      <c r="A4814" s="15" t="s">
        <v>6419</v>
      </c>
      <c r="B4814" s="15" t="s">
        <v>20369</v>
      </c>
      <c r="D4814" s="15" t="s">
        <v>6420</v>
      </c>
      <c r="E4814" s="15" t="s">
        <v>6421</v>
      </c>
    </row>
    <row r="4815" spans="1:5" ht="30" x14ac:dyDescent="0.25">
      <c r="A4815" s="15" t="s">
        <v>16151</v>
      </c>
      <c r="B4815" s="15" t="s">
        <v>20369</v>
      </c>
      <c r="D4815" s="15" t="s">
        <v>16152</v>
      </c>
      <c r="E4815" s="15" t="s">
        <v>16153</v>
      </c>
    </row>
    <row r="4816" spans="1:5" ht="30" x14ac:dyDescent="0.25">
      <c r="A4816" s="15" t="s">
        <v>16154</v>
      </c>
      <c r="B4816" s="15" t="s">
        <v>20370</v>
      </c>
      <c r="D4816" s="15" t="s">
        <v>16155</v>
      </c>
      <c r="E4816" s="15" t="s">
        <v>16156</v>
      </c>
    </row>
    <row r="4817" spans="1:5" ht="30" x14ac:dyDescent="0.25">
      <c r="A4817" s="15" t="s">
        <v>6422</v>
      </c>
      <c r="D4817" s="15" t="s">
        <v>6423</v>
      </c>
      <c r="E4817" s="15" t="s">
        <v>6424</v>
      </c>
    </row>
    <row r="4818" spans="1:5" ht="30" x14ac:dyDescent="0.25">
      <c r="A4818" s="15" t="s">
        <v>6425</v>
      </c>
      <c r="B4818" s="15" t="s">
        <v>19941</v>
      </c>
      <c r="D4818" s="15" t="s">
        <v>6426</v>
      </c>
      <c r="E4818" s="15" t="s">
        <v>6427</v>
      </c>
    </row>
    <row r="4819" spans="1:5" ht="30" x14ac:dyDescent="0.25">
      <c r="A4819" s="15" t="s">
        <v>6428</v>
      </c>
      <c r="B4819" s="15" t="s">
        <v>20371</v>
      </c>
      <c r="D4819" s="15" t="s">
        <v>6429</v>
      </c>
      <c r="E4819" s="15" t="s">
        <v>6430</v>
      </c>
    </row>
    <row r="4820" spans="1:5" ht="30" x14ac:dyDescent="0.25">
      <c r="A4820" s="15" t="s">
        <v>16157</v>
      </c>
      <c r="D4820" s="15" t="s">
        <v>16158</v>
      </c>
      <c r="E4820" s="15" t="s">
        <v>16159</v>
      </c>
    </row>
    <row r="4821" spans="1:5" ht="30" x14ac:dyDescent="0.25">
      <c r="A4821" s="15" t="s">
        <v>6431</v>
      </c>
      <c r="B4821" s="15" t="s">
        <v>20372</v>
      </c>
      <c r="D4821" s="15" t="s">
        <v>6432</v>
      </c>
      <c r="E4821" s="15" t="s">
        <v>6433</v>
      </c>
    </row>
    <row r="4822" spans="1:5" ht="30" x14ac:dyDescent="0.25">
      <c r="A4822" s="15" t="s">
        <v>6434</v>
      </c>
      <c r="B4822" s="15" t="s">
        <v>20373</v>
      </c>
      <c r="D4822" s="15" t="s">
        <v>6435</v>
      </c>
      <c r="E4822" s="15" t="s">
        <v>6436</v>
      </c>
    </row>
    <row r="4823" spans="1:5" ht="30" x14ac:dyDescent="0.25">
      <c r="A4823" s="15" t="s">
        <v>22370</v>
      </c>
      <c r="D4823" s="15" t="s">
        <v>22371</v>
      </c>
      <c r="E4823" s="15" t="s">
        <v>22372</v>
      </c>
    </row>
    <row r="4824" spans="1:5" ht="30" x14ac:dyDescent="0.25">
      <c r="A4824" s="15" t="s">
        <v>6437</v>
      </c>
      <c r="B4824" s="15" t="s">
        <v>20374</v>
      </c>
      <c r="D4824" s="15" t="s">
        <v>6438</v>
      </c>
      <c r="E4824" s="15" t="s">
        <v>6439</v>
      </c>
    </row>
    <row r="4825" spans="1:5" ht="30" x14ac:dyDescent="0.25">
      <c r="A4825" s="15" t="s">
        <v>16160</v>
      </c>
      <c r="D4825" s="15" t="s">
        <v>16161</v>
      </c>
      <c r="E4825" s="15" t="s">
        <v>16162</v>
      </c>
    </row>
    <row r="4826" spans="1:5" ht="30" x14ac:dyDescent="0.25">
      <c r="A4826" s="15" t="s">
        <v>6440</v>
      </c>
      <c r="D4826" s="15" t="s">
        <v>6441</v>
      </c>
      <c r="E4826" s="15" t="s">
        <v>6442</v>
      </c>
    </row>
    <row r="4827" spans="1:5" ht="30" x14ac:dyDescent="0.25">
      <c r="A4827" s="15" t="s">
        <v>6443</v>
      </c>
      <c r="B4827" s="15" t="s">
        <v>20375</v>
      </c>
      <c r="D4827" s="15" t="s">
        <v>6444</v>
      </c>
      <c r="E4827" s="15" t="s">
        <v>6445</v>
      </c>
    </row>
    <row r="4828" spans="1:5" ht="30" x14ac:dyDescent="0.25">
      <c r="A4828" s="15" t="s">
        <v>6446</v>
      </c>
      <c r="B4828" s="15" t="s">
        <v>20376</v>
      </c>
      <c r="D4828" s="15" t="s">
        <v>6447</v>
      </c>
      <c r="E4828" s="15" t="s">
        <v>6448</v>
      </c>
    </row>
    <row r="4829" spans="1:5" ht="30" x14ac:dyDescent="0.25">
      <c r="A4829" s="15" t="s">
        <v>16163</v>
      </c>
      <c r="D4829" s="15" t="s">
        <v>16164</v>
      </c>
      <c r="E4829" s="15" t="s">
        <v>16165</v>
      </c>
    </row>
    <row r="4830" spans="1:5" ht="30" x14ac:dyDescent="0.25">
      <c r="A4830" s="15" t="s">
        <v>16166</v>
      </c>
      <c r="B4830" s="15" t="s">
        <v>20377</v>
      </c>
      <c r="D4830" s="15" t="s">
        <v>16167</v>
      </c>
      <c r="E4830" s="15" t="s">
        <v>16168</v>
      </c>
    </row>
    <row r="4831" spans="1:5" ht="30" x14ac:dyDescent="0.25">
      <c r="A4831" s="15" t="s">
        <v>16169</v>
      </c>
      <c r="D4831" s="15" t="s">
        <v>16170</v>
      </c>
      <c r="E4831" s="15" t="s">
        <v>16171</v>
      </c>
    </row>
    <row r="4832" spans="1:5" ht="30" x14ac:dyDescent="0.25">
      <c r="A4832" s="15" t="s">
        <v>9686</v>
      </c>
      <c r="B4832" s="15" t="s">
        <v>20378</v>
      </c>
      <c r="D4832" s="15" t="s">
        <v>10309</v>
      </c>
      <c r="E4832" s="15" t="s">
        <v>10310</v>
      </c>
    </row>
    <row r="4833" spans="1:5" ht="30" x14ac:dyDescent="0.25">
      <c r="A4833" s="15" t="s">
        <v>6449</v>
      </c>
      <c r="B4833" s="15" t="s">
        <v>20379</v>
      </c>
      <c r="D4833" s="15" t="s">
        <v>6450</v>
      </c>
      <c r="E4833" s="15" t="s">
        <v>6451</v>
      </c>
    </row>
    <row r="4834" spans="1:5" ht="30" x14ac:dyDescent="0.25">
      <c r="A4834" s="15" t="s">
        <v>16172</v>
      </c>
      <c r="D4834" s="15" t="s">
        <v>16173</v>
      </c>
      <c r="E4834" s="15" t="s">
        <v>16174</v>
      </c>
    </row>
    <row r="4835" spans="1:5" ht="30" x14ac:dyDescent="0.25">
      <c r="A4835" s="15" t="s">
        <v>6452</v>
      </c>
      <c r="B4835" s="15" t="s">
        <v>20380</v>
      </c>
      <c r="D4835" s="15" t="s">
        <v>6453</v>
      </c>
      <c r="E4835" s="15" t="s">
        <v>615</v>
      </c>
    </row>
    <row r="4836" spans="1:5" ht="30" x14ac:dyDescent="0.25">
      <c r="A4836" s="15" t="s">
        <v>6454</v>
      </c>
      <c r="B4836" s="15" t="s">
        <v>20381</v>
      </c>
      <c r="D4836" s="15" t="s">
        <v>6455</v>
      </c>
      <c r="E4836" s="15" t="s">
        <v>6456</v>
      </c>
    </row>
    <row r="4837" spans="1:5" ht="30" x14ac:dyDescent="0.25">
      <c r="A4837" s="15" t="s">
        <v>6457</v>
      </c>
      <c r="B4837" s="15" t="s">
        <v>20382</v>
      </c>
      <c r="D4837" s="15" t="s">
        <v>6458</v>
      </c>
      <c r="E4837" s="15" t="s">
        <v>6459</v>
      </c>
    </row>
    <row r="4838" spans="1:5" ht="30" x14ac:dyDescent="0.25">
      <c r="A4838" s="15" t="s">
        <v>6460</v>
      </c>
      <c r="D4838" s="15" t="s">
        <v>6461</v>
      </c>
      <c r="E4838" s="15" t="s">
        <v>6462</v>
      </c>
    </row>
    <row r="4839" spans="1:5" ht="30" x14ac:dyDescent="0.25">
      <c r="A4839" s="15" t="s">
        <v>12370</v>
      </c>
      <c r="D4839" s="15" t="s">
        <v>12371</v>
      </c>
      <c r="E4839" s="15" t="s">
        <v>12372</v>
      </c>
    </row>
    <row r="4840" spans="1:5" ht="30" x14ac:dyDescent="0.25">
      <c r="A4840" s="15" t="s">
        <v>6463</v>
      </c>
      <c r="B4840" s="15" t="s">
        <v>20212</v>
      </c>
      <c r="D4840" s="15" t="s">
        <v>6464</v>
      </c>
      <c r="E4840" s="15" t="s">
        <v>6465</v>
      </c>
    </row>
    <row r="4841" spans="1:5" ht="30" x14ac:dyDescent="0.25">
      <c r="A4841" s="15" t="s">
        <v>16175</v>
      </c>
      <c r="D4841" s="15" t="s">
        <v>16176</v>
      </c>
      <c r="E4841" s="15" t="s">
        <v>16177</v>
      </c>
    </row>
    <row r="4842" spans="1:5" ht="30" x14ac:dyDescent="0.25">
      <c r="A4842" s="15" t="s">
        <v>6466</v>
      </c>
      <c r="B4842" s="15" t="s">
        <v>20383</v>
      </c>
      <c r="D4842" s="15" t="s">
        <v>6467</v>
      </c>
      <c r="E4842" s="15" t="s">
        <v>6468</v>
      </c>
    </row>
    <row r="4843" spans="1:5" ht="30" x14ac:dyDescent="0.25">
      <c r="A4843" s="15" t="s">
        <v>6469</v>
      </c>
      <c r="D4843" s="15" t="s">
        <v>6470</v>
      </c>
      <c r="E4843" s="15" t="s">
        <v>6471</v>
      </c>
    </row>
    <row r="4844" spans="1:5" ht="30" x14ac:dyDescent="0.25">
      <c r="A4844" s="15" t="s">
        <v>10620</v>
      </c>
      <c r="B4844" s="15" t="s">
        <v>20384</v>
      </c>
      <c r="D4844" s="15" t="s">
        <v>11196</v>
      </c>
      <c r="E4844" s="15" t="s">
        <v>11197</v>
      </c>
    </row>
    <row r="4845" spans="1:5" ht="30" x14ac:dyDescent="0.25">
      <c r="A4845" s="15" t="s">
        <v>6472</v>
      </c>
      <c r="B4845" s="15" t="s">
        <v>20385</v>
      </c>
      <c r="D4845" s="15" t="s">
        <v>6473</v>
      </c>
      <c r="E4845" s="15" t="s">
        <v>6474</v>
      </c>
    </row>
    <row r="4846" spans="1:5" ht="30" x14ac:dyDescent="0.25">
      <c r="A4846" s="15" t="s">
        <v>6475</v>
      </c>
      <c r="B4846" s="15" t="s">
        <v>20386</v>
      </c>
      <c r="D4846" s="15" t="s">
        <v>6476</v>
      </c>
      <c r="E4846" s="15" t="s">
        <v>6477</v>
      </c>
    </row>
    <row r="4847" spans="1:5" ht="30" x14ac:dyDescent="0.25">
      <c r="A4847" s="15" t="s">
        <v>16178</v>
      </c>
      <c r="B4847" s="15" t="s">
        <v>16179</v>
      </c>
      <c r="D4847" s="15" t="s">
        <v>16180</v>
      </c>
      <c r="E4847" s="15" t="s">
        <v>16181</v>
      </c>
    </row>
    <row r="4848" spans="1:5" ht="30" x14ac:dyDescent="0.25">
      <c r="A4848" s="15" t="s">
        <v>8741</v>
      </c>
      <c r="B4848" s="15" t="s">
        <v>20387</v>
      </c>
      <c r="D4848" s="15" t="s">
        <v>8977</v>
      </c>
      <c r="E4848" s="15" t="s">
        <v>8978</v>
      </c>
    </row>
    <row r="4849" spans="1:5" ht="30" x14ac:dyDescent="0.25">
      <c r="A4849" s="15" t="s">
        <v>23449</v>
      </c>
      <c r="C4849" s="15" t="s">
        <v>23450</v>
      </c>
      <c r="D4849" s="15" t="s">
        <v>23451</v>
      </c>
      <c r="E4849" s="15" t="s">
        <v>23452</v>
      </c>
    </row>
    <row r="4850" spans="1:5" ht="30" x14ac:dyDescent="0.25">
      <c r="A4850" s="15" t="s">
        <v>16182</v>
      </c>
      <c r="D4850" s="15" t="s">
        <v>16183</v>
      </c>
      <c r="E4850" s="15" t="s">
        <v>16184</v>
      </c>
    </row>
    <row r="4851" spans="1:5" ht="30" x14ac:dyDescent="0.25">
      <c r="A4851" s="15" t="s">
        <v>12373</v>
      </c>
      <c r="D4851" s="15" t="s">
        <v>12374</v>
      </c>
      <c r="E4851" s="15" t="s">
        <v>12375</v>
      </c>
    </row>
    <row r="4852" spans="1:5" ht="30" x14ac:dyDescent="0.25">
      <c r="A4852" s="15" t="s">
        <v>23453</v>
      </c>
      <c r="C4852" s="15" t="s">
        <v>23454</v>
      </c>
      <c r="D4852" s="15" t="s">
        <v>23455</v>
      </c>
      <c r="E4852" s="15" t="s">
        <v>23456</v>
      </c>
    </row>
    <row r="4853" spans="1:5" ht="30" x14ac:dyDescent="0.25">
      <c r="A4853" s="15" t="s">
        <v>6478</v>
      </c>
      <c r="D4853" s="15" t="s">
        <v>6479</v>
      </c>
      <c r="E4853" s="15" t="s">
        <v>6480</v>
      </c>
    </row>
    <row r="4854" spans="1:5" ht="30" x14ac:dyDescent="0.25">
      <c r="A4854" s="15" t="s">
        <v>21443</v>
      </c>
      <c r="B4854" s="15" t="s">
        <v>21444</v>
      </c>
      <c r="D4854" s="15" t="s">
        <v>21445</v>
      </c>
      <c r="E4854" s="15" t="s">
        <v>21446</v>
      </c>
    </row>
    <row r="4855" spans="1:5" ht="30" x14ac:dyDescent="0.25">
      <c r="A4855" s="15" t="s">
        <v>6481</v>
      </c>
      <c r="D4855" s="15" t="s">
        <v>6482</v>
      </c>
      <c r="E4855" s="15" t="s">
        <v>6483</v>
      </c>
    </row>
    <row r="4856" spans="1:5" ht="30" x14ac:dyDescent="0.25">
      <c r="A4856" s="15" t="s">
        <v>6484</v>
      </c>
      <c r="B4856" s="15" t="s">
        <v>20388</v>
      </c>
      <c r="D4856" s="15" t="s">
        <v>6485</v>
      </c>
      <c r="E4856" s="15" t="s">
        <v>6486</v>
      </c>
    </row>
    <row r="4857" spans="1:5" ht="30" x14ac:dyDescent="0.25">
      <c r="A4857" s="15" t="s">
        <v>16185</v>
      </c>
      <c r="B4857" s="15" t="s">
        <v>20389</v>
      </c>
      <c r="D4857" s="15" t="s">
        <v>16186</v>
      </c>
      <c r="E4857" s="15" t="s">
        <v>16187</v>
      </c>
    </row>
    <row r="4858" spans="1:5" ht="30" x14ac:dyDescent="0.25">
      <c r="A4858" s="15" t="s">
        <v>24436</v>
      </c>
      <c r="C4858" s="15" t="s">
        <v>24437</v>
      </c>
      <c r="D4858" s="15" t="s">
        <v>24438</v>
      </c>
      <c r="E4858" s="15" t="s">
        <v>24439</v>
      </c>
    </row>
    <row r="4859" spans="1:5" ht="30" x14ac:dyDescent="0.25">
      <c r="A4859" s="15" t="s">
        <v>6487</v>
      </c>
      <c r="B4859" s="15" t="s">
        <v>20390</v>
      </c>
      <c r="D4859" s="15" t="s">
        <v>6488</v>
      </c>
      <c r="E4859" s="15" t="s">
        <v>6489</v>
      </c>
    </row>
    <row r="4860" spans="1:5" ht="30" x14ac:dyDescent="0.25">
      <c r="A4860" s="15" t="s">
        <v>16188</v>
      </c>
      <c r="D4860" s="15" t="s">
        <v>16189</v>
      </c>
      <c r="E4860" s="15" t="s">
        <v>16190</v>
      </c>
    </row>
    <row r="4861" spans="1:5" ht="30" x14ac:dyDescent="0.25">
      <c r="A4861" s="15" t="s">
        <v>16191</v>
      </c>
      <c r="D4861" s="15" t="s">
        <v>16192</v>
      </c>
      <c r="E4861" s="15" t="s">
        <v>16193</v>
      </c>
    </row>
    <row r="4862" spans="1:5" ht="30" x14ac:dyDescent="0.25">
      <c r="A4862" s="15" t="s">
        <v>772</v>
      </c>
      <c r="D4862" s="15" t="s">
        <v>6490</v>
      </c>
      <c r="E4862" s="15" t="s">
        <v>6491</v>
      </c>
    </row>
    <row r="4863" spans="1:5" ht="30" x14ac:dyDescent="0.25">
      <c r="A4863" s="15" t="s">
        <v>773</v>
      </c>
      <c r="D4863" s="15" t="s">
        <v>6492</v>
      </c>
      <c r="E4863" s="15" t="s">
        <v>6493</v>
      </c>
    </row>
    <row r="4864" spans="1:5" ht="30" x14ac:dyDescent="0.25">
      <c r="A4864" s="15" t="s">
        <v>774</v>
      </c>
      <c r="D4864" s="15" t="s">
        <v>6494</v>
      </c>
      <c r="E4864" s="15" t="s">
        <v>6495</v>
      </c>
    </row>
    <row r="4865" spans="1:5" ht="30" x14ac:dyDescent="0.25">
      <c r="A4865" s="15" t="s">
        <v>20391</v>
      </c>
      <c r="D4865" s="15" t="s">
        <v>20392</v>
      </c>
      <c r="E4865" s="15" t="s">
        <v>20393</v>
      </c>
    </row>
    <row r="4866" spans="1:5" ht="30" x14ac:dyDescent="0.25">
      <c r="A4866" s="15" t="s">
        <v>16194</v>
      </c>
      <c r="B4866" s="15" t="s">
        <v>20394</v>
      </c>
      <c r="D4866" s="15" t="s">
        <v>16195</v>
      </c>
      <c r="E4866" s="15" t="s">
        <v>16196</v>
      </c>
    </row>
    <row r="4867" spans="1:5" ht="30" x14ac:dyDescent="0.25">
      <c r="A4867" s="15" t="s">
        <v>16197</v>
      </c>
      <c r="D4867" s="15" t="s">
        <v>16198</v>
      </c>
      <c r="E4867" s="15" t="s">
        <v>16199</v>
      </c>
    </row>
    <row r="4868" spans="1:5" ht="30" x14ac:dyDescent="0.25">
      <c r="A4868" s="15" t="s">
        <v>6496</v>
      </c>
      <c r="B4868" s="15" t="s">
        <v>20395</v>
      </c>
      <c r="D4868" s="15" t="s">
        <v>6497</v>
      </c>
      <c r="E4868" s="15" t="s">
        <v>6498</v>
      </c>
    </row>
    <row r="4869" spans="1:5" ht="30" x14ac:dyDescent="0.25">
      <c r="A4869" s="15" t="s">
        <v>16200</v>
      </c>
      <c r="D4869" s="15" t="s">
        <v>16201</v>
      </c>
      <c r="E4869" s="15" t="s">
        <v>16202</v>
      </c>
    </row>
    <row r="4870" spans="1:5" ht="30" x14ac:dyDescent="0.25">
      <c r="A4870" s="15" t="s">
        <v>9090</v>
      </c>
      <c r="D4870" s="15" t="s">
        <v>9170</v>
      </c>
      <c r="E4870" s="15" t="s">
        <v>9136</v>
      </c>
    </row>
    <row r="4871" spans="1:5" ht="30" x14ac:dyDescent="0.25">
      <c r="A4871" s="15" t="s">
        <v>775</v>
      </c>
      <c r="D4871" s="15" t="s">
        <v>6499</v>
      </c>
      <c r="E4871" s="15" t="s">
        <v>6500</v>
      </c>
    </row>
    <row r="4872" spans="1:5" ht="30" x14ac:dyDescent="0.25">
      <c r="A4872" s="15" t="s">
        <v>16203</v>
      </c>
      <c r="D4872" s="15" t="s">
        <v>16204</v>
      </c>
      <c r="E4872" s="15" t="s">
        <v>16205</v>
      </c>
    </row>
    <row r="4873" spans="1:5" ht="30" x14ac:dyDescent="0.25">
      <c r="A4873" s="15" t="s">
        <v>6501</v>
      </c>
      <c r="B4873" s="15" t="s">
        <v>20396</v>
      </c>
      <c r="D4873" s="15" t="s">
        <v>6502</v>
      </c>
      <c r="E4873" s="15" t="s">
        <v>6503</v>
      </c>
    </row>
    <row r="4874" spans="1:5" ht="30" x14ac:dyDescent="0.25">
      <c r="A4874" s="15" t="s">
        <v>24440</v>
      </c>
      <c r="C4874" s="15" t="s">
        <v>24441</v>
      </c>
      <c r="D4874" s="15" t="s">
        <v>24442</v>
      </c>
      <c r="E4874" s="15" t="s">
        <v>24443</v>
      </c>
    </row>
    <row r="4875" spans="1:5" ht="30" x14ac:dyDescent="0.25">
      <c r="A4875" s="15" t="s">
        <v>776</v>
      </c>
      <c r="D4875" s="15" t="s">
        <v>6504</v>
      </c>
      <c r="E4875" s="15" t="s">
        <v>6505</v>
      </c>
    </row>
    <row r="4876" spans="1:5" ht="30" x14ac:dyDescent="0.25">
      <c r="A4876" s="15" t="s">
        <v>20397</v>
      </c>
      <c r="D4876" s="15" t="s">
        <v>20398</v>
      </c>
      <c r="E4876" s="15" t="s">
        <v>20399</v>
      </c>
    </row>
    <row r="4877" spans="1:5" ht="30" x14ac:dyDescent="0.25">
      <c r="A4877" s="15" t="s">
        <v>777</v>
      </c>
      <c r="D4877" s="15" t="s">
        <v>6506</v>
      </c>
      <c r="E4877" s="15" t="s">
        <v>6507</v>
      </c>
    </row>
    <row r="4878" spans="1:5" ht="30" x14ac:dyDescent="0.25">
      <c r="A4878" s="15" t="s">
        <v>9108</v>
      </c>
      <c r="D4878" s="15" t="s">
        <v>9171</v>
      </c>
      <c r="E4878" s="15" t="s">
        <v>9137</v>
      </c>
    </row>
    <row r="4879" spans="1:5" ht="30" x14ac:dyDescent="0.25">
      <c r="A4879" s="15" t="s">
        <v>23457</v>
      </c>
      <c r="D4879" s="15" t="s">
        <v>23458</v>
      </c>
      <c r="E4879" s="15" t="s">
        <v>23459</v>
      </c>
    </row>
    <row r="4880" spans="1:5" ht="30" x14ac:dyDescent="0.25">
      <c r="A4880" s="15" t="s">
        <v>23460</v>
      </c>
      <c r="C4880" s="15" t="s">
        <v>23461</v>
      </c>
      <c r="D4880" s="15" t="s">
        <v>23462</v>
      </c>
      <c r="E4880" s="15" t="s">
        <v>23463</v>
      </c>
    </row>
    <row r="4881" spans="1:5" ht="30" x14ac:dyDescent="0.25">
      <c r="A4881" s="15" t="s">
        <v>6508</v>
      </c>
      <c r="B4881" s="15" t="s">
        <v>20400</v>
      </c>
      <c r="D4881" s="15" t="s">
        <v>6509</v>
      </c>
      <c r="E4881" s="15" t="s">
        <v>6510</v>
      </c>
    </row>
    <row r="4882" spans="1:5" ht="30" x14ac:dyDescent="0.25">
      <c r="A4882" s="15" t="s">
        <v>6511</v>
      </c>
      <c r="B4882" s="15" t="s">
        <v>20401</v>
      </c>
      <c r="D4882" s="15" t="s">
        <v>6512</v>
      </c>
      <c r="E4882" s="15" t="s">
        <v>6513</v>
      </c>
    </row>
    <row r="4883" spans="1:5" ht="30" x14ac:dyDescent="0.25">
      <c r="A4883" s="15" t="s">
        <v>6514</v>
      </c>
      <c r="B4883" s="15" t="s">
        <v>20402</v>
      </c>
      <c r="D4883" s="15" t="s">
        <v>6515</v>
      </c>
      <c r="E4883" s="15" t="s">
        <v>6516</v>
      </c>
    </row>
    <row r="4884" spans="1:5" ht="30" x14ac:dyDescent="0.25">
      <c r="A4884" s="15" t="s">
        <v>16206</v>
      </c>
      <c r="D4884" s="15" t="s">
        <v>16207</v>
      </c>
      <c r="E4884" s="15" t="s">
        <v>16208</v>
      </c>
    </row>
    <row r="4885" spans="1:5" ht="30" x14ac:dyDescent="0.25">
      <c r="A4885" s="15" t="s">
        <v>6517</v>
      </c>
      <c r="B4885" s="15" t="s">
        <v>20403</v>
      </c>
      <c r="D4885" s="15" t="s">
        <v>6518</v>
      </c>
      <c r="E4885" s="15" t="s">
        <v>6519</v>
      </c>
    </row>
    <row r="4886" spans="1:5" ht="30" x14ac:dyDescent="0.25">
      <c r="A4886" s="15" t="s">
        <v>20404</v>
      </c>
      <c r="D4886" s="15" t="s">
        <v>20405</v>
      </c>
      <c r="E4886" s="15" t="s">
        <v>20406</v>
      </c>
    </row>
    <row r="4887" spans="1:5" ht="30" x14ac:dyDescent="0.25">
      <c r="A4887" s="15" t="s">
        <v>6520</v>
      </c>
      <c r="B4887" s="15" t="s">
        <v>5773</v>
      </c>
      <c r="D4887" s="15" t="s">
        <v>6521</v>
      </c>
      <c r="E4887" s="15" t="s">
        <v>6522</v>
      </c>
    </row>
    <row r="4888" spans="1:5" ht="30" x14ac:dyDescent="0.25">
      <c r="A4888" s="15" t="s">
        <v>9685</v>
      </c>
      <c r="B4888" s="15" t="s">
        <v>5773</v>
      </c>
      <c r="D4888" s="15" t="s">
        <v>10311</v>
      </c>
      <c r="E4888" s="15" t="s">
        <v>10312</v>
      </c>
    </row>
    <row r="4889" spans="1:5" ht="30" x14ac:dyDescent="0.25">
      <c r="A4889" s="15" t="s">
        <v>121</v>
      </c>
      <c r="B4889" s="15" t="s">
        <v>326</v>
      </c>
      <c r="D4889" s="15" t="s">
        <v>327</v>
      </c>
      <c r="E4889" s="15" t="s">
        <v>6523</v>
      </c>
    </row>
    <row r="4890" spans="1:5" ht="45" x14ac:dyDescent="0.25">
      <c r="A4890" s="15" t="s">
        <v>20407</v>
      </c>
      <c r="B4890" s="15" t="s">
        <v>20408</v>
      </c>
      <c r="C4890" s="15" t="s">
        <v>329</v>
      </c>
      <c r="D4890" s="15" t="s">
        <v>6524</v>
      </c>
      <c r="E4890" s="15" t="s">
        <v>303</v>
      </c>
    </row>
    <row r="4891" spans="1:5" ht="30" x14ac:dyDescent="0.25">
      <c r="A4891" s="15" t="s">
        <v>11678</v>
      </c>
      <c r="B4891" s="15" t="s">
        <v>20409</v>
      </c>
      <c r="D4891" s="15" t="s">
        <v>11979</v>
      </c>
      <c r="E4891" s="15" t="s">
        <v>11980</v>
      </c>
    </row>
    <row r="4892" spans="1:5" ht="30" x14ac:dyDescent="0.25">
      <c r="A4892" s="15" t="s">
        <v>16209</v>
      </c>
      <c r="D4892" s="15" t="s">
        <v>16210</v>
      </c>
      <c r="E4892" s="15" t="s">
        <v>16211</v>
      </c>
    </row>
    <row r="4893" spans="1:5" ht="30" x14ac:dyDescent="0.25">
      <c r="A4893" s="15" t="s">
        <v>6525</v>
      </c>
      <c r="B4893" s="15" t="s">
        <v>20410</v>
      </c>
      <c r="D4893" s="15" t="s">
        <v>6526</v>
      </c>
      <c r="E4893" s="15" t="s">
        <v>6527</v>
      </c>
    </row>
    <row r="4894" spans="1:5" ht="30" x14ac:dyDescent="0.25">
      <c r="A4894" s="15" t="s">
        <v>6528</v>
      </c>
      <c r="D4894" s="15" t="s">
        <v>6529</v>
      </c>
      <c r="E4894" s="15" t="s">
        <v>6530</v>
      </c>
    </row>
    <row r="4895" spans="1:5" ht="30" x14ac:dyDescent="0.25">
      <c r="A4895" s="15" t="s">
        <v>6531</v>
      </c>
      <c r="D4895" s="15" t="s">
        <v>6532</v>
      </c>
      <c r="E4895" s="15" t="s">
        <v>6533</v>
      </c>
    </row>
    <row r="4896" spans="1:5" ht="30" x14ac:dyDescent="0.25">
      <c r="A4896" s="15" t="s">
        <v>6534</v>
      </c>
      <c r="B4896" s="15" t="s">
        <v>20411</v>
      </c>
      <c r="D4896" s="15" t="s">
        <v>6535</v>
      </c>
      <c r="E4896" s="15" t="s">
        <v>6536</v>
      </c>
    </row>
    <row r="4897" spans="1:5" ht="30" x14ac:dyDescent="0.25">
      <c r="A4897" s="15" t="s">
        <v>6537</v>
      </c>
      <c r="D4897" s="15" t="s">
        <v>6538</v>
      </c>
      <c r="E4897" s="15" t="s">
        <v>6539</v>
      </c>
    </row>
    <row r="4898" spans="1:5" ht="30" x14ac:dyDescent="0.25">
      <c r="A4898" s="15" t="s">
        <v>16212</v>
      </c>
      <c r="D4898" s="15" t="s">
        <v>16213</v>
      </c>
      <c r="E4898" s="15" t="s">
        <v>16214</v>
      </c>
    </row>
    <row r="4899" spans="1:5" ht="30" x14ac:dyDescent="0.25">
      <c r="A4899" s="15" t="s">
        <v>6540</v>
      </c>
      <c r="D4899" s="15" t="s">
        <v>6541</v>
      </c>
      <c r="E4899" s="15" t="s">
        <v>6542</v>
      </c>
    </row>
    <row r="4900" spans="1:5" ht="30" x14ac:dyDescent="0.25">
      <c r="A4900" s="15" t="s">
        <v>16215</v>
      </c>
      <c r="B4900" s="15" t="s">
        <v>20412</v>
      </c>
      <c r="D4900" s="15" t="s">
        <v>16216</v>
      </c>
      <c r="E4900" s="15" t="s">
        <v>16217</v>
      </c>
    </row>
    <row r="4901" spans="1:5" ht="30" x14ac:dyDescent="0.25">
      <c r="A4901" s="15" t="s">
        <v>20413</v>
      </c>
      <c r="D4901" s="15" t="s">
        <v>20414</v>
      </c>
      <c r="E4901" s="15" t="s">
        <v>20415</v>
      </c>
    </row>
    <row r="4902" spans="1:5" ht="30" x14ac:dyDescent="0.25">
      <c r="A4902" s="15" t="s">
        <v>12376</v>
      </c>
      <c r="D4902" s="15" t="s">
        <v>12377</v>
      </c>
      <c r="E4902" s="15" t="s">
        <v>12378</v>
      </c>
    </row>
    <row r="4903" spans="1:5" ht="30" x14ac:dyDescent="0.25">
      <c r="A4903" s="15" t="s">
        <v>6543</v>
      </c>
      <c r="B4903" s="15" t="s">
        <v>20416</v>
      </c>
      <c r="D4903" s="15" t="s">
        <v>6544</v>
      </c>
      <c r="E4903" s="15" t="s">
        <v>6545</v>
      </c>
    </row>
    <row r="4904" spans="1:5" ht="30" x14ac:dyDescent="0.25">
      <c r="A4904" s="15" t="s">
        <v>124</v>
      </c>
      <c r="D4904" s="15" t="s">
        <v>330</v>
      </c>
      <c r="E4904" s="15" t="s">
        <v>277</v>
      </c>
    </row>
    <row r="4905" spans="1:5" ht="45" x14ac:dyDescent="0.25">
      <c r="A4905" s="15" t="s">
        <v>20417</v>
      </c>
      <c r="B4905" s="15" t="s">
        <v>20418</v>
      </c>
      <c r="C4905" s="15" t="s">
        <v>331</v>
      </c>
      <c r="D4905" s="15" t="s">
        <v>6546</v>
      </c>
      <c r="E4905" s="15" t="s">
        <v>6547</v>
      </c>
    </row>
    <row r="4906" spans="1:5" ht="30" x14ac:dyDescent="0.25">
      <c r="A4906" s="15" t="s">
        <v>127</v>
      </c>
      <c r="D4906" s="15" t="s">
        <v>332</v>
      </c>
      <c r="E4906" s="15" t="s">
        <v>6548</v>
      </c>
    </row>
    <row r="4907" spans="1:5" ht="45" x14ac:dyDescent="0.25">
      <c r="A4907" s="15" t="s">
        <v>20419</v>
      </c>
      <c r="B4907" s="15" t="s">
        <v>20420</v>
      </c>
      <c r="C4907" s="15" t="s">
        <v>333</v>
      </c>
      <c r="D4907" s="15" t="s">
        <v>6549</v>
      </c>
      <c r="E4907" s="15" t="s">
        <v>6550</v>
      </c>
    </row>
    <row r="4908" spans="1:5" ht="30" x14ac:dyDescent="0.25">
      <c r="A4908" s="15" t="s">
        <v>22622</v>
      </c>
      <c r="D4908" s="15" t="s">
        <v>22623</v>
      </c>
      <c r="E4908" s="15" t="s">
        <v>22624</v>
      </c>
    </row>
    <row r="4909" spans="1:5" ht="30" x14ac:dyDescent="0.25">
      <c r="A4909" s="15" t="s">
        <v>6551</v>
      </c>
      <c r="B4909" s="15" t="s">
        <v>20421</v>
      </c>
      <c r="D4909" s="15" t="s">
        <v>6552</v>
      </c>
      <c r="E4909" s="15" t="s">
        <v>6553</v>
      </c>
    </row>
    <row r="4910" spans="1:5" ht="30" x14ac:dyDescent="0.25">
      <c r="A4910" s="15" t="s">
        <v>6554</v>
      </c>
      <c r="B4910" s="15" t="s">
        <v>20389</v>
      </c>
      <c r="D4910" s="15" t="s">
        <v>6555</v>
      </c>
      <c r="E4910" s="15" t="s">
        <v>6556</v>
      </c>
    </row>
    <row r="4911" spans="1:5" ht="30" x14ac:dyDescent="0.25">
      <c r="A4911" s="15" t="s">
        <v>6557</v>
      </c>
      <c r="D4911" s="15" t="s">
        <v>6558</v>
      </c>
      <c r="E4911" s="15" t="s">
        <v>6559</v>
      </c>
    </row>
    <row r="4912" spans="1:5" ht="30" x14ac:dyDescent="0.25">
      <c r="A4912" s="15" t="s">
        <v>16218</v>
      </c>
      <c r="D4912" s="15" t="s">
        <v>16219</v>
      </c>
      <c r="E4912" s="15" t="s">
        <v>16220</v>
      </c>
    </row>
    <row r="4913" spans="1:5" ht="30" x14ac:dyDescent="0.25">
      <c r="A4913" s="15" t="s">
        <v>6560</v>
      </c>
      <c r="D4913" s="15" t="s">
        <v>6561</v>
      </c>
      <c r="E4913" s="15" t="s">
        <v>6562</v>
      </c>
    </row>
    <row r="4914" spans="1:5" ht="30" x14ac:dyDescent="0.25">
      <c r="A4914" s="15" t="s">
        <v>24256</v>
      </c>
      <c r="D4914" s="15" t="s">
        <v>24293</v>
      </c>
      <c r="E4914" s="15" t="s">
        <v>24294</v>
      </c>
    </row>
    <row r="4915" spans="1:5" ht="30" x14ac:dyDescent="0.25">
      <c r="A4915" s="15" t="s">
        <v>8764</v>
      </c>
      <c r="B4915" s="15" t="s">
        <v>20422</v>
      </c>
      <c r="D4915" s="15" t="s">
        <v>8979</v>
      </c>
      <c r="E4915" s="15" t="s">
        <v>8980</v>
      </c>
    </row>
    <row r="4916" spans="1:5" ht="30" x14ac:dyDescent="0.25">
      <c r="A4916" s="15" t="s">
        <v>10528</v>
      </c>
      <c r="B4916" s="15" t="s">
        <v>20423</v>
      </c>
      <c r="D4916" s="15" t="s">
        <v>11198</v>
      </c>
      <c r="E4916" s="15" t="s">
        <v>11199</v>
      </c>
    </row>
    <row r="4917" spans="1:5" ht="30" x14ac:dyDescent="0.25">
      <c r="A4917" s="15" t="s">
        <v>9722</v>
      </c>
      <c r="B4917" s="15" t="s">
        <v>6564</v>
      </c>
      <c r="D4917" s="15" t="s">
        <v>10313</v>
      </c>
      <c r="E4917" s="15" t="s">
        <v>10314</v>
      </c>
    </row>
    <row r="4918" spans="1:5" ht="30" x14ac:dyDescent="0.25">
      <c r="A4918" s="15" t="s">
        <v>6563</v>
      </c>
      <c r="B4918" s="15" t="s">
        <v>6564</v>
      </c>
      <c r="D4918" s="15" t="s">
        <v>6565</v>
      </c>
      <c r="E4918" s="15" t="s">
        <v>6566</v>
      </c>
    </row>
    <row r="4919" spans="1:5" ht="30" x14ac:dyDescent="0.25">
      <c r="A4919" s="15" t="s">
        <v>9756</v>
      </c>
      <c r="B4919" s="15" t="s">
        <v>20424</v>
      </c>
      <c r="D4919" s="15" t="s">
        <v>10315</v>
      </c>
      <c r="E4919" s="15" t="s">
        <v>10316</v>
      </c>
    </row>
    <row r="4920" spans="1:5" ht="30" x14ac:dyDescent="0.25">
      <c r="A4920" s="15" t="s">
        <v>6567</v>
      </c>
      <c r="B4920" s="15" t="s">
        <v>20425</v>
      </c>
      <c r="D4920" s="15" t="s">
        <v>6568</v>
      </c>
      <c r="E4920" s="15" t="s">
        <v>6569</v>
      </c>
    </row>
    <row r="4921" spans="1:5" ht="30" x14ac:dyDescent="0.25">
      <c r="A4921" s="15" t="s">
        <v>23464</v>
      </c>
      <c r="C4921" s="15" t="s">
        <v>23465</v>
      </c>
      <c r="D4921" s="15" t="s">
        <v>23466</v>
      </c>
      <c r="E4921" s="15" t="s">
        <v>23467</v>
      </c>
    </row>
    <row r="4922" spans="1:5" ht="30" x14ac:dyDescent="0.25">
      <c r="A4922" s="15" t="s">
        <v>6570</v>
      </c>
      <c r="D4922" s="15" t="s">
        <v>6571</v>
      </c>
      <c r="E4922" s="15" t="s">
        <v>6572</v>
      </c>
    </row>
    <row r="4923" spans="1:5" ht="30" x14ac:dyDescent="0.25">
      <c r="A4923" s="15" t="s">
        <v>6573</v>
      </c>
      <c r="B4923" s="15" t="s">
        <v>20426</v>
      </c>
      <c r="D4923" s="15" t="s">
        <v>6574</v>
      </c>
      <c r="E4923" s="15" t="s">
        <v>6575</v>
      </c>
    </row>
    <row r="4924" spans="1:5" ht="30" x14ac:dyDescent="0.25">
      <c r="A4924" s="15" t="s">
        <v>6576</v>
      </c>
      <c r="D4924" s="15" t="s">
        <v>6577</v>
      </c>
      <c r="E4924" s="15" t="s">
        <v>6578</v>
      </c>
    </row>
    <row r="4925" spans="1:5" ht="30" x14ac:dyDescent="0.25">
      <c r="A4925" s="15" t="s">
        <v>20427</v>
      </c>
      <c r="D4925" s="15" t="s">
        <v>20428</v>
      </c>
      <c r="E4925" s="15" t="s">
        <v>20429</v>
      </c>
    </row>
    <row r="4926" spans="1:5" ht="30" x14ac:dyDescent="0.25">
      <c r="A4926" s="15" t="s">
        <v>16221</v>
      </c>
      <c r="D4926" s="15" t="s">
        <v>16222</v>
      </c>
      <c r="E4926" s="15" t="s">
        <v>16223</v>
      </c>
    </row>
    <row r="4927" spans="1:5" ht="30" x14ac:dyDescent="0.25">
      <c r="A4927" s="15" t="s">
        <v>6579</v>
      </c>
      <c r="B4927" s="15" t="s">
        <v>20430</v>
      </c>
      <c r="D4927" s="15" t="s">
        <v>6580</v>
      </c>
      <c r="E4927" s="15" t="s">
        <v>6581</v>
      </c>
    </row>
    <row r="4928" spans="1:5" ht="30" x14ac:dyDescent="0.25">
      <c r="A4928" s="15" t="s">
        <v>6582</v>
      </c>
      <c r="B4928" s="15" t="s">
        <v>20431</v>
      </c>
      <c r="D4928" s="15" t="s">
        <v>6583</v>
      </c>
      <c r="E4928" s="15" t="s">
        <v>6584</v>
      </c>
    </row>
    <row r="4929" spans="1:5" ht="30" x14ac:dyDescent="0.25">
      <c r="A4929" s="15" t="s">
        <v>9203</v>
      </c>
      <c r="B4929" s="15" t="s">
        <v>20432</v>
      </c>
      <c r="D4929" s="15" t="s">
        <v>9364</v>
      </c>
      <c r="E4929" s="15" t="s">
        <v>9365</v>
      </c>
    </row>
    <row r="4930" spans="1:5" ht="30" x14ac:dyDescent="0.25">
      <c r="A4930" s="15" t="s">
        <v>10571</v>
      </c>
      <c r="B4930" s="15" t="s">
        <v>20433</v>
      </c>
      <c r="D4930" s="15" t="s">
        <v>11200</v>
      </c>
      <c r="E4930" s="15" t="s">
        <v>11201</v>
      </c>
    </row>
    <row r="4931" spans="1:5" ht="30" x14ac:dyDescent="0.25">
      <c r="A4931" s="15" t="s">
        <v>9497</v>
      </c>
      <c r="B4931" s="15" t="s">
        <v>20434</v>
      </c>
      <c r="D4931" s="15" t="s">
        <v>9582</v>
      </c>
      <c r="E4931" s="15" t="s">
        <v>9583</v>
      </c>
    </row>
    <row r="4932" spans="1:5" ht="30" x14ac:dyDescent="0.25">
      <c r="A4932" s="15" t="s">
        <v>16224</v>
      </c>
      <c r="D4932" s="15" t="s">
        <v>16225</v>
      </c>
      <c r="E4932" s="15" t="s">
        <v>16226</v>
      </c>
    </row>
    <row r="4933" spans="1:5" ht="30" x14ac:dyDescent="0.25">
      <c r="A4933" s="15" t="s">
        <v>16227</v>
      </c>
      <c r="D4933" s="15" t="s">
        <v>16228</v>
      </c>
      <c r="E4933" s="15" t="s">
        <v>16229</v>
      </c>
    </row>
    <row r="4934" spans="1:5" ht="30" x14ac:dyDescent="0.25">
      <c r="A4934" s="15" t="s">
        <v>11685</v>
      </c>
      <c r="B4934" s="15" t="s">
        <v>20435</v>
      </c>
      <c r="D4934" s="15" t="s">
        <v>11981</v>
      </c>
      <c r="E4934" s="15" t="s">
        <v>11982</v>
      </c>
    </row>
    <row r="4935" spans="1:5" ht="30" x14ac:dyDescent="0.25">
      <c r="A4935" s="15" t="s">
        <v>6585</v>
      </c>
      <c r="B4935" s="15" t="s">
        <v>20436</v>
      </c>
      <c r="D4935" s="15" t="s">
        <v>6586</v>
      </c>
      <c r="E4935" s="15" t="s">
        <v>6587</v>
      </c>
    </row>
    <row r="4936" spans="1:5" ht="30" x14ac:dyDescent="0.25">
      <c r="A4936" s="15" t="s">
        <v>9784</v>
      </c>
      <c r="B4936" s="15" t="s">
        <v>20437</v>
      </c>
      <c r="D4936" s="15" t="s">
        <v>10317</v>
      </c>
      <c r="E4936" s="15" t="s">
        <v>10318</v>
      </c>
    </row>
    <row r="4937" spans="1:5" ht="30" x14ac:dyDescent="0.25">
      <c r="A4937" s="15" t="s">
        <v>6588</v>
      </c>
      <c r="B4937" s="15" t="s">
        <v>20437</v>
      </c>
      <c r="D4937" s="15" t="s">
        <v>6589</v>
      </c>
      <c r="E4937" s="15" t="s">
        <v>6590</v>
      </c>
    </row>
    <row r="4938" spans="1:5" ht="30" x14ac:dyDescent="0.25">
      <c r="A4938" s="15" t="s">
        <v>16230</v>
      </c>
      <c r="B4938" s="15" t="s">
        <v>20438</v>
      </c>
      <c r="D4938" s="15" t="s">
        <v>16231</v>
      </c>
      <c r="E4938" s="15" t="s">
        <v>16232</v>
      </c>
    </row>
    <row r="4939" spans="1:5" ht="30" x14ac:dyDescent="0.25">
      <c r="A4939" s="15" t="s">
        <v>6591</v>
      </c>
      <c r="B4939" s="15" t="s">
        <v>20439</v>
      </c>
      <c r="D4939" s="15" t="s">
        <v>6592</v>
      </c>
      <c r="E4939" s="15" t="s">
        <v>6593</v>
      </c>
    </row>
    <row r="4940" spans="1:5" ht="30" x14ac:dyDescent="0.25">
      <c r="A4940" s="15" t="s">
        <v>22625</v>
      </c>
      <c r="B4940" s="15" t="s">
        <v>22626</v>
      </c>
      <c r="D4940" s="15" t="s">
        <v>22627</v>
      </c>
      <c r="E4940" s="15" t="s">
        <v>22628</v>
      </c>
    </row>
    <row r="4941" spans="1:5" ht="30" x14ac:dyDescent="0.25">
      <c r="A4941" s="15" t="s">
        <v>6594</v>
      </c>
      <c r="D4941" s="15" t="s">
        <v>6595</v>
      </c>
      <c r="E4941" s="15" t="s">
        <v>6596</v>
      </c>
    </row>
    <row r="4942" spans="1:5" ht="30" x14ac:dyDescent="0.25">
      <c r="A4942" s="15" t="s">
        <v>6597</v>
      </c>
      <c r="B4942" s="15" t="s">
        <v>20440</v>
      </c>
      <c r="D4942" s="15" t="s">
        <v>6598</v>
      </c>
      <c r="E4942" s="15" t="s">
        <v>6599</v>
      </c>
    </row>
    <row r="4943" spans="1:5" ht="30" x14ac:dyDescent="0.25">
      <c r="A4943" s="15" t="s">
        <v>6600</v>
      </c>
      <c r="D4943" s="15" t="s">
        <v>6601</v>
      </c>
      <c r="E4943" s="15" t="s">
        <v>6602</v>
      </c>
    </row>
    <row r="4944" spans="1:5" ht="30" x14ac:dyDescent="0.25">
      <c r="A4944" s="15" t="s">
        <v>16233</v>
      </c>
      <c r="D4944" s="15" t="s">
        <v>16234</v>
      </c>
      <c r="E4944" s="15" t="s">
        <v>16235</v>
      </c>
    </row>
    <row r="4945" spans="1:5" ht="30" x14ac:dyDescent="0.25">
      <c r="A4945" s="15" t="s">
        <v>16236</v>
      </c>
      <c r="D4945" s="15" t="s">
        <v>16237</v>
      </c>
      <c r="E4945" s="15" t="s">
        <v>16238</v>
      </c>
    </row>
    <row r="4946" spans="1:5" ht="30" x14ac:dyDescent="0.25">
      <c r="A4946" s="15" t="s">
        <v>6603</v>
      </c>
      <c r="D4946" s="15" t="s">
        <v>6604</v>
      </c>
      <c r="E4946" s="15" t="s">
        <v>6605</v>
      </c>
    </row>
    <row r="4947" spans="1:5" ht="30" x14ac:dyDescent="0.25">
      <c r="A4947" s="15" t="s">
        <v>6606</v>
      </c>
      <c r="B4947" s="15" t="s">
        <v>20441</v>
      </c>
      <c r="D4947" s="15" t="s">
        <v>6607</v>
      </c>
      <c r="E4947" s="15" t="s">
        <v>6608</v>
      </c>
    </row>
    <row r="4948" spans="1:5" ht="30" x14ac:dyDescent="0.25">
      <c r="A4948" s="15" t="s">
        <v>6609</v>
      </c>
      <c r="B4948" s="15" t="s">
        <v>20442</v>
      </c>
      <c r="D4948" s="15" t="s">
        <v>6610</v>
      </c>
      <c r="E4948" s="15" t="s">
        <v>6611</v>
      </c>
    </row>
    <row r="4949" spans="1:5" ht="30" x14ac:dyDescent="0.25">
      <c r="A4949" s="15" t="s">
        <v>6612</v>
      </c>
      <c r="D4949" s="15" t="s">
        <v>6613</v>
      </c>
      <c r="E4949" s="15" t="s">
        <v>6614</v>
      </c>
    </row>
    <row r="4950" spans="1:5" ht="30" x14ac:dyDescent="0.25">
      <c r="A4950" s="15" t="s">
        <v>6615</v>
      </c>
      <c r="B4950" s="15" t="s">
        <v>20443</v>
      </c>
      <c r="D4950" s="15" t="s">
        <v>6616</v>
      </c>
      <c r="E4950" s="15" t="s">
        <v>6617</v>
      </c>
    </row>
    <row r="4951" spans="1:5" ht="30" x14ac:dyDescent="0.25">
      <c r="A4951" s="15" t="s">
        <v>16239</v>
      </c>
      <c r="D4951" s="15" t="s">
        <v>16240</v>
      </c>
      <c r="E4951" s="15" t="s">
        <v>16241</v>
      </c>
    </row>
    <row r="4952" spans="1:5" ht="30" x14ac:dyDescent="0.25">
      <c r="A4952" s="15" t="s">
        <v>16242</v>
      </c>
      <c r="D4952" s="15" t="s">
        <v>16243</v>
      </c>
      <c r="E4952" s="15" t="s">
        <v>16244</v>
      </c>
    </row>
    <row r="4953" spans="1:5" ht="30" x14ac:dyDescent="0.25">
      <c r="A4953" s="15" t="s">
        <v>10764</v>
      </c>
      <c r="B4953" s="15" t="s">
        <v>20444</v>
      </c>
      <c r="D4953" s="15" t="s">
        <v>11202</v>
      </c>
      <c r="E4953" s="15" t="s">
        <v>11203</v>
      </c>
    </row>
    <row r="4954" spans="1:5" ht="30" x14ac:dyDescent="0.25">
      <c r="A4954" s="15" t="s">
        <v>9444</v>
      </c>
      <c r="B4954" s="15" t="s">
        <v>20445</v>
      </c>
      <c r="D4954" s="15" t="s">
        <v>9584</v>
      </c>
      <c r="E4954" s="15" t="s">
        <v>9585</v>
      </c>
    </row>
    <row r="4955" spans="1:5" ht="30" x14ac:dyDescent="0.25">
      <c r="A4955" s="15" t="s">
        <v>6618</v>
      </c>
      <c r="B4955" s="15" t="s">
        <v>6619</v>
      </c>
      <c r="D4955" s="15" t="s">
        <v>6620</v>
      </c>
      <c r="E4955" s="15" t="s">
        <v>571</v>
      </c>
    </row>
    <row r="4956" spans="1:5" ht="30" x14ac:dyDescent="0.25">
      <c r="A4956" s="15" t="s">
        <v>6621</v>
      </c>
      <c r="B4956" s="15" t="s">
        <v>20446</v>
      </c>
      <c r="D4956" s="15" t="s">
        <v>6622</v>
      </c>
      <c r="E4956" s="15" t="s">
        <v>6623</v>
      </c>
    </row>
    <row r="4957" spans="1:5" ht="30" x14ac:dyDescent="0.25">
      <c r="A4957" s="15" t="s">
        <v>6624</v>
      </c>
      <c r="D4957" s="15" t="s">
        <v>6625</v>
      </c>
      <c r="E4957" s="15" t="s">
        <v>6626</v>
      </c>
    </row>
    <row r="4958" spans="1:5" ht="30" x14ac:dyDescent="0.25">
      <c r="A4958" s="15" t="s">
        <v>16245</v>
      </c>
      <c r="B4958" s="15" t="s">
        <v>20447</v>
      </c>
      <c r="D4958" s="15" t="s">
        <v>16246</v>
      </c>
      <c r="E4958" s="15" t="s">
        <v>16247</v>
      </c>
    </row>
    <row r="4959" spans="1:5" ht="30" x14ac:dyDescent="0.25">
      <c r="A4959" s="15" t="s">
        <v>6627</v>
      </c>
      <c r="B4959" s="15" t="s">
        <v>20448</v>
      </c>
      <c r="D4959" s="15" t="s">
        <v>6628</v>
      </c>
      <c r="E4959" s="15" t="s">
        <v>6629</v>
      </c>
    </row>
    <row r="4960" spans="1:5" ht="30" x14ac:dyDescent="0.25">
      <c r="A4960" s="15" t="s">
        <v>16248</v>
      </c>
      <c r="B4960" s="15" t="s">
        <v>20449</v>
      </c>
      <c r="D4960" s="15" t="s">
        <v>16249</v>
      </c>
      <c r="E4960" s="15" t="s">
        <v>16250</v>
      </c>
    </row>
    <row r="4961" spans="1:5" ht="30" x14ac:dyDescent="0.25">
      <c r="A4961" s="15" t="s">
        <v>16251</v>
      </c>
      <c r="B4961" s="15" t="s">
        <v>20449</v>
      </c>
      <c r="D4961" s="15" t="s">
        <v>16252</v>
      </c>
      <c r="E4961" s="15" t="s">
        <v>16253</v>
      </c>
    </row>
    <row r="4962" spans="1:5" ht="30" x14ac:dyDescent="0.25">
      <c r="A4962" s="15" t="s">
        <v>16254</v>
      </c>
      <c r="B4962" s="15" t="s">
        <v>20450</v>
      </c>
      <c r="D4962" s="15" t="s">
        <v>16255</v>
      </c>
      <c r="E4962" s="15" t="s">
        <v>16256</v>
      </c>
    </row>
    <row r="4963" spans="1:5" ht="30" x14ac:dyDescent="0.25">
      <c r="A4963" s="15" t="s">
        <v>10649</v>
      </c>
      <c r="B4963" s="15" t="s">
        <v>20451</v>
      </c>
      <c r="D4963" s="15" t="s">
        <v>11204</v>
      </c>
      <c r="E4963" s="15" t="s">
        <v>11205</v>
      </c>
    </row>
    <row r="4964" spans="1:5" ht="30" x14ac:dyDescent="0.25">
      <c r="A4964" s="15" t="s">
        <v>6630</v>
      </c>
      <c r="D4964" s="15" t="s">
        <v>6631</v>
      </c>
      <c r="E4964" s="15" t="s">
        <v>6632</v>
      </c>
    </row>
    <row r="4965" spans="1:5" ht="30" x14ac:dyDescent="0.25">
      <c r="A4965" s="15" t="s">
        <v>6633</v>
      </c>
      <c r="B4965" s="15" t="s">
        <v>20452</v>
      </c>
      <c r="D4965" s="15" t="s">
        <v>6634</v>
      </c>
      <c r="E4965" s="15" t="s">
        <v>6635</v>
      </c>
    </row>
    <row r="4966" spans="1:5" ht="30" x14ac:dyDescent="0.25">
      <c r="A4966" s="15" t="s">
        <v>16257</v>
      </c>
      <c r="B4966" s="15" t="s">
        <v>20453</v>
      </c>
      <c r="D4966" s="15" t="s">
        <v>16258</v>
      </c>
      <c r="E4966" s="15" t="s">
        <v>16259</v>
      </c>
    </row>
    <row r="4967" spans="1:5" ht="30" x14ac:dyDescent="0.25">
      <c r="A4967" s="15" t="s">
        <v>23468</v>
      </c>
      <c r="D4967" s="15" t="s">
        <v>23469</v>
      </c>
      <c r="E4967" s="15" t="s">
        <v>23470</v>
      </c>
    </row>
    <row r="4968" spans="1:5" ht="30" x14ac:dyDescent="0.25">
      <c r="A4968" s="15" t="s">
        <v>22373</v>
      </c>
      <c r="D4968" s="15" t="s">
        <v>22374</v>
      </c>
      <c r="E4968" s="15" t="s">
        <v>22375</v>
      </c>
    </row>
    <row r="4969" spans="1:5" ht="30" x14ac:dyDescent="0.25">
      <c r="A4969" s="15" t="s">
        <v>16260</v>
      </c>
      <c r="D4969" s="15" t="s">
        <v>16261</v>
      </c>
      <c r="E4969" s="15" t="s">
        <v>16262</v>
      </c>
    </row>
    <row r="4970" spans="1:5" ht="30" x14ac:dyDescent="0.25">
      <c r="A4970" s="15" t="s">
        <v>8731</v>
      </c>
      <c r="B4970" s="15" t="s">
        <v>20454</v>
      </c>
      <c r="D4970" s="15" t="s">
        <v>8981</v>
      </c>
      <c r="E4970" s="15" t="s">
        <v>8982</v>
      </c>
    </row>
    <row r="4971" spans="1:5" ht="30" x14ac:dyDescent="0.25">
      <c r="A4971" s="15" t="s">
        <v>9896</v>
      </c>
      <c r="B4971" s="15" t="s">
        <v>20455</v>
      </c>
      <c r="D4971" s="15" t="s">
        <v>10319</v>
      </c>
      <c r="E4971" s="15" t="s">
        <v>10320</v>
      </c>
    </row>
    <row r="4972" spans="1:5" ht="30" x14ac:dyDescent="0.25">
      <c r="A4972" s="15" t="s">
        <v>6636</v>
      </c>
      <c r="D4972" s="15" t="s">
        <v>6637</v>
      </c>
      <c r="E4972" s="15" t="s">
        <v>6638</v>
      </c>
    </row>
    <row r="4973" spans="1:5" ht="30" x14ac:dyDescent="0.25">
      <c r="A4973" s="15" t="s">
        <v>20456</v>
      </c>
      <c r="B4973" s="15" t="s">
        <v>20457</v>
      </c>
      <c r="D4973" s="15" t="s">
        <v>20458</v>
      </c>
      <c r="E4973" s="15" t="s">
        <v>20459</v>
      </c>
    </row>
    <row r="4974" spans="1:5" ht="30" x14ac:dyDescent="0.25">
      <c r="A4974" s="15" t="s">
        <v>22376</v>
      </c>
      <c r="D4974" s="15" t="s">
        <v>22377</v>
      </c>
      <c r="E4974" s="15" t="s">
        <v>22378</v>
      </c>
    </row>
    <row r="4975" spans="1:5" ht="30" x14ac:dyDescent="0.25">
      <c r="A4975" s="15" t="s">
        <v>6639</v>
      </c>
      <c r="B4975" s="15" t="s">
        <v>20460</v>
      </c>
      <c r="D4975" s="15" t="s">
        <v>6640</v>
      </c>
      <c r="E4975" s="15" t="s">
        <v>6641</v>
      </c>
    </row>
    <row r="4976" spans="1:5" ht="30" x14ac:dyDescent="0.25">
      <c r="A4976" s="15" t="s">
        <v>6642</v>
      </c>
      <c r="D4976" s="15" t="s">
        <v>6643</v>
      </c>
      <c r="E4976" s="15" t="s">
        <v>6644</v>
      </c>
    </row>
    <row r="4977" spans="1:5" ht="30" x14ac:dyDescent="0.25">
      <c r="A4977" s="15" t="s">
        <v>6645</v>
      </c>
      <c r="B4977" s="15" t="s">
        <v>20461</v>
      </c>
      <c r="D4977" s="15" t="s">
        <v>6646</v>
      </c>
      <c r="E4977" s="15" t="s">
        <v>712</v>
      </c>
    </row>
    <row r="4978" spans="1:5" ht="30" x14ac:dyDescent="0.25">
      <c r="A4978" s="15" t="s">
        <v>16263</v>
      </c>
      <c r="B4978" s="15" t="s">
        <v>20462</v>
      </c>
      <c r="D4978" s="15" t="s">
        <v>16264</v>
      </c>
      <c r="E4978" s="15" t="s">
        <v>16265</v>
      </c>
    </row>
    <row r="4979" spans="1:5" ht="30" x14ac:dyDescent="0.25">
      <c r="A4979" s="15" t="s">
        <v>16266</v>
      </c>
      <c r="D4979" s="15" t="s">
        <v>16267</v>
      </c>
      <c r="E4979" s="15" t="s">
        <v>16268</v>
      </c>
    </row>
    <row r="4980" spans="1:5" ht="30" x14ac:dyDescent="0.25">
      <c r="A4980" s="15" t="s">
        <v>16269</v>
      </c>
      <c r="D4980" s="15" t="s">
        <v>16270</v>
      </c>
      <c r="E4980" s="15" t="s">
        <v>16271</v>
      </c>
    </row>
    <row r="4981" spans="1:5" ht="30" x14ac:dyDescent="0.25">
      <c r="A4981" s="15" t="s">
        <v>6647</v>
      </c>
      <c r="D4981" s="15" t="s">
        <v>6648</v>
      </c>
      <c r="E4981" s="15" t="s">
        <v>6649</v>
      </c>
    </row>
    <row r="4982" spans="1:5" ht="30" x14ac:dyDescent="0.25">
      <c r="A4982" s="15" t="s">
        <v>9251</v>
      </c>
      <c r="B4982" s="15" t="s">
        <v>20463</v>
      </c>
      <c r="D4982" s="15" t="s">
        <v>9366</v>
      </c>
      <c r="E4982" s="15" t="s">
        <v>9367</v>
      </c>
    </row>
    <row r="4983" spans="1:5" ht="30" x14ac:dyDescent="0.25">
      <c r="A4983" s="15" t="s">
        <v>6650</v>
      </c>
      <c r="B4983" s="15" t="s">
        <v>20464</v>
      </c>
      <c r="D4983" s="15" t="s">
        <v>6651</v>
      </c>
      <c r="E4983" s="15" t="s">
        <v>6652</v>
      </c>
    </row>
    <row r="4984" spans="1:5" ht="30" x14ac:dyDescent="0.25">
      <c r="A4984" s="15" t="s">
        <v>16272</v>
      </c>
      <c r="D4984" s="15" t="s">
        <v>16273</v>
      </c>
      <c r="E4984" s="15" t="s">
        <v>16274</v>
      </c>
    </row>
    <row r="4985" spans="1:5" ht="30" x14ac:dyDescent="0.25">
      <c r="A4985" s="15" t="s">
        <v>16275</v>
      </c>
      <c r="D4985" s="15" t="s">
        <v>16276</v>
      </c>
      <c r="E4985" s="15" t="s">
        <v>16277</v>
      </c>
    </row>
    <row r="4986" spans="1:5" ht="30" x14ac:dyDescent="0.25">
      <c r="A4986" s="15" t="s">
        <v>6653</v>
      </c>
      <c r="B4986" s="15" t="s">
        <v>17678</v>
      </c>
      <c r="D4986" s="15" t="s">
        <v>6654</v>
      </c>
      <c r="E4986" s="15" t="s">
        <v>6655</v>
      </c>
    </row>
    <row r="4987" spans="1:5" ht="30" x14ac:dyDescent="0.25">
      <c r="A4987" s="15" t="s">
        <v>6656</v>
      </c>
      <c r="D4987" s="15" t="s">
        <v>6657</v>
      </c>
      <c r="E4987" s="15" t="s">
        <v>6658</v>
      </c>
    </row>
    <row r="4988" spans="1:5" ht="30" x14ac:dyDescent="0.25">
      <c r="A4988" s="15" t="s">
        <v>6659</v>
      </c>
      <c r="B4988" s="15" t="s">
        <v>18399</v>
      </c>
      <c r="D4988" s="15" t="s">
        <v>6660</v>
      </c>
      <c r="E4988" s="15" t="s">
        <v>6661</v>
      </c>
    </row>
    <row r="4989" spans="1:5" ht="30" x14ac:dyDescent="0.25">
      <c r="A4989" s="15" t="s">
        <v>6662</v>
      </c>
      <c r="B4989" s="15" t="s">
        <v>20465</v>
      </c>
      <c r="D4989" s="15" t="s">
        <v>6663</v>
      </c>
      <c r="E4989" s="15" t="s">
        <v>6664</v>
      </c>
    </row>
    <row r="4990" spans="1:5" ht="30" x14ac:dyDescent="0.25">
      <c r="A4990" s="15" t="s">
        <v>20466</v>
      </c>
      <c r="D4990" s="15" t="s">
        <v>20467</v>
      </c>
      <c r="E4990" s="15" t="s">
        <v>20468</v>
      </c>
    </row>
    <row r="4991" spans="1:5" ht="30" x14ac:dyDescent="0.25">
      <c r="A4991" s="15" t="s">
        <v>6665</v>
      </c>
      <c r="B4991" s="15" t="s">
        <v>20469</v>
      </c>
      <c r="D4991" s="15" t="s">
        <v>6666</v>
      </c>
      <c r="E4991" s="15" t="s">
        <v>6667</v>
      </c>
    </row>
    <row r="4992" spans="1:5" ht="30" x14ac:dyDescent="0.25">
      <c r="A4992" s="15" t="s">
        <v>16278</v>
      </c>
      <c r="B4992" s="15" t="s">
        <v>20470</v>
      </c>
      <c r="D4992" s="15" t="s">
        <v>16279</v>
      </c>
      <c r="E4992" s="15" t="s">
        <v>16280</v>
      </c>
    </row>
    <row r="4993" spans="1:5" ht="30" x14ac:dyDescent="0.25">
      <c r="A4993" s="15" t="s">
        <v>8678</v>
      </c>
      <c r="B4993" s="15" t="s">
        <v>20471</v>
      </c>
      <c r="D4993" s="15" t="s">
        <v>8983</v>
      </c>
      <c r="E4993" s="15" t="s">
        <v>8984</v>
      </c>
    </row>
    <row r="4994" spans="1:5" ht="30" x14ac:dyDescent="0.25">
      <c r="A4994" s="15" t="s">
        <v>6668</v>
      </c>
      <c r="D4994" s="15" t="s">
        <v>6669</v>
      </c>
      <c r="E4994" s="15" t="s">
        <v>6670</v>
      </c>
    </row>
    <row r="4995" spans="1:5" ht="30" x14ac:dyDescent="0.25">
      <c r="A4995" s="15" t="s">
        <v>16281</v>
      </c>
      <c r="D4995" s="15" t="s">
        <v>16282</v>
      </c>
      <c r="E4995" s="15" t="s">
        <v>16283</v>
      </c>
    </row>
    <row r="4996" spans="1:5" ht="30" x14ac:dyDescent="0.25">
      <c r="A4996" s="15" t="s">
        <v>6671</v>
      </c>
      <c r="B4996" s="15" t="s">
        <v>19837</v>
      </c>
      <c r="D4996" s="15" t="s">
        <v>6672</v>
      </c>
      <c r="E4996" s="15" t="s">
        <v>6673</v>
      </c>
    </row>
    <row r="4997" spans="1:5" ht="30" x14ac:dyDescent="0.25">
      <c r="A4997" s="15" t="s">
        <v>16284</v>
      </c>
      <c r="D4997" s="15" t="s">
        <v>16285</v>
      </c>
      <c r="E4997" s="15" t="s">
        <v>16286</v>
      </c>
    </row>
    <row r="4998" spans="1:5" ht="30" x14ac:dyDescent="0.25">
      <c r="A4998" s="15" t="s">
        <v>6674</v>
      </c>
      <c r="B4998" s="15" t="s">
        <v>20472</v>
      </c>
      <c r="D4998" s="15" t="s">
        <v>6675</v>
      </c>
      <c r="E4998" s="15" t="s">
        <v>6676</v>
      </c>
    </row>
    <row r="4999" spans="1:5" ht="30" x14ac:dyDescent="0.25">
      <c r="A4999" s="15" t="s">
        <v>16287</v>
      </c>
      <c r="B4999" s="15" t="s">
        <v>20473</v>
      </c>
      <c r="D4999" s="15" t="s">
        <v>16288</v>
      </c>
      <c r="E4999" s="15" t="s">
        <v>16289</v>
      </c>
    </row>
    <row r="5000" spans="1:5" ht="30" x14ac:dyDescent="0.25">
      <c r="A5000" s="15" t="s">
        <v>6677</v>
      </c>
      <c r="B5000" s="15" t="s">
        <v>20474</v>
      </c>
      <c r="D5000" s="15" t="s">
        <v>6678</v>
      </c>
      <c r="E5000" s="15" t="s">
        <v>6679</v>
      </c>
    </row>
    <row r="5001" spans="1:5" ht="30" x14ac:dyDescent="0.25">
      <c r="A5001" s="15" t="s">
        <v>6680</v>
      </c>
      <c r="B5001" s="15" t="s">
        <v>6681</v>
      </c>
      <c r="D5001" s="15" t="s">
        <v>6682</v>
      </c>
      <c r="E5001" s="15" t="s">
        <v>6683</v>
      </c>
    </row>
    <row r="5002" spans="1:5" ht="30" x14ac:dyDescent="0.25">
      <c r="A5002" s="15" t="s">
        <v>12440</v>
      </c>
      <c r="B5002" s="15" t="s">
        <v>20475</v>
      </c>
      <c r="D5002" s="15" t="s">
        <v>12523</v>
      </c>
      <c r="E5002" s="15" t="s">
        <v>12524</v>
      </c>
    </row>
    <row r="5003" spans="1:5" ht="30" x14ac:dyDescent="0.25">
      <c r="A5003" s="15" t="s">
        <v>16290</v>
      </c>
      <c r="B5003" s="15" t="s">
        <v>20476</v>
      </c>
      <c r="D5003" s="15" t="s">
        <v>16291</v>
      </c>
      <c r="E5003" s="15" t="s">
        <v>16292</v>
      </c>
    </row>
    <row r="5004" spans="1:5" ht="30" x14ac:dyDescent="0.25">
      <c r="A5004" s="15" t="s">
        <v>6684</v>
      </c>
      <c r="B5004" s="15" t="s">
        <v>20477</v>
      </c>
      <c r="D5004" s="15" t="s">
        <v>6685</v>
      </c>
      <c r="E5004" s="15" t="s">
        <v>6686</v>
      </c>
    </row>
    <row r="5005" spans="1:5" ht="30" x14ac:dyDescent="0.25">
      <c r="A5005" s="15" t="s">
        <v>21447</v>
      </c>
      <c r="B5005" s="15" t="s">
        <v>21448</v>
      </c>
      <c r="D5005" s="15" t="s">
        <v>21449</v>
      </c>
      <c r="E5005" s="15" t="s">
        <v>21450</v>
      </c>
    </row>
    <row r="5006" spans="1:5" ht="30" x14ac:dyDescent="0.25">
      <c r="A5006" s="15" t="s">
        <v>6687</v>
      </c>
      <c r="B5006" s="15" t="s">
        <v>20478</v>
      </c>
      <c r="D5006" s="15" t="s">
        <v>6688</v>
      </c>
      <c r="E5006" s="15" t="s">
        <v>6689</v>
      </c>
    </row>
    <row r="5007" spans="1:5" ht="30" x14ac:dyDescent="0.25">
      <c r="A5007" s="15" t="s">
        <v>6690</v>
      </c>
      <c r="B5007" s="15" t="s">
        <v>20478</v>
      </c>
      <c r="D5007" s="15" t="s">
        <v>6691</v>
      </c>
      <c r="E5007" s="15" t="s">
        <v>6692</v>
      </c>
    </row>
    <row r="5008" spans="1:5" ht="30" x14ac:dyDescent="0.25">
      <c r="A5008" s="15" t="s">
        <v>16293</v>
      </c>
      <c r="D5008" s="15" t="s">
        <v>16294</v>
      </c>
      <c r="E5008" s="15" t="s">
        <v>16295</v>
      </c>
    </row>
    <row r="5009" spans="1:5" ht="30" x14ac:dyDescent="0.25">
      <c r="A5009" s="15" t="s">
        <v>9807</v>
      </c>
      <c r="B5009" s="15" t="s">
        <v>6681</v>
      </c>
      <c r="D5009" s="15" t="s">
        <v>10321</v>
      </c>
      <c r="E5009" s="15" t="s">
        <v>10322</v>
      </c>
    </row>
    <row r="5010" spans="1:5" ht="30" x14ac:dyDescent="0.25">
      <c r="A5010" s="15" t="s">
        <v>9456</v>
      </c>
      <c r="B5010" s="15" t="s">
        <v>6694</v>
      </c>
      <c r="D5010" s="15" t="s">
        <v>9586</v>
      </c>
      <c r="E5010" s="15" t="s">
        <v>9587</v>
      </c>
    </row>
    <row r="5011" spans="1:5" ht="30" x14ac:dyDescent="0.25">
      <c r="A5011" s="15" t="s">
        <v>6693</v>
      </c>
      <c r="B5011" s="15" t="s">
        <v>6694</v>
      </c>
      <c r="D5011" s="15" t="s">
        <v>6695</v>
      </c>
      <c r="E5011" s="15" t="s">
        <v>6696</v>
      </c>
    </row>
    <row r="5012" spans="1:5" ht="30" x14ac:dyDescent="0.25">
      <c r="A5012" s="15" t="s">
        <v>22629</v>
      </c>
      <c r="D5012" s="15" t="s">
        <v>22630</v>
      </c>
      <c r="E5012" s="15" t="s">
        <v>22631</v>
      </c>
    </row>
    <row r="5013" spans="1:5" ht="30" x14ac:dyDescent="0.25">
      <c r="A5013" s="15" t="s">
        <v>6697</v>
      </c>
      <c r="D5013" s="15" t="s">
        <v>6698</v>
      </c>
      <c r="E5013" s="15" t="s">
        <v>6699</v>
      </c>
    </row>
    <row r="5014" spans="1:5" ht="30" x14ac:dyDescent="0.25">
      <c r="A5014" s="15" t="s">
        <v>20479</v>
      </c>
      <c r="B5014" s="15" t="s">
        <v>20480</v>
      </c>
      <c r="D5014" s="15" t="s">
        <v>20481</v>
      </c>
      <c r="E5014" s="15" t="s">
        <v>20482</v>
      </c>
    </row>
    <row r="5015" spans="1:5" ht="30" x14ac:dyDescent="0.25">
      <c r="A5015" s="15" t="s">
        <v>6700</v>
      </c>
      <c r="B5015" s="15" t="s">
        <v>20483</v>
      </c>
      <c r="D5015" s="15" t="s">
        <v>6701</v>
      </c>
      <c r="E5015" s="15" t="s">
        <v>6702</v>
      </c>
    </row>
    <row r="5016" spans="1:5" ht="30" x14ac:dyDescent="0.25">
      <c r="A5016" s="15" t="s">
        <v>6703</v>
      </c>
      <c r="D5016" s="15" t="s">
        <v>6704</v>
      </c>
      <c r="E5016" s="15" t="s">
        <v>6705</v>
      </c>
    </row>
    <row r="5017" spans="1:5" ht="30" x14ac:dyDescent="0.25">
      <c r="A5017" s="15" t="s">
        <v>12379</v>
      </c>
      <c r="D5017" s="15" t="s">
        <v>12380</v>
      </c>
      <c r="E5017" s="15" t="s">
        <v>12381</v>
      </c>
    </row>
    <row r="5018" spans="1:5" ht="30" x14ac:dyDescent="0.25">
      <c r="A5018" s="15" t="s">
        <v>6706</v>
      </c>
      <c r="B5018" s="15" t="s">
        <v>6694</v>
      </c>
      <c r="D5018" s="15" t="s">
        <v>6707</v>
      </c>
      <c r="E5018" s="15" t="s">
        <v>6708</v>
      </c>
    </row>
    <row r="5019" spans="1:5" ht="30" x14ac:dyDescent="0.25">
      <c r="A5019" s="15" t="s">
        <v>16296</v>
      </c>
      <c r="B5019" s="15" t="s">
        <v>20484</v>
      </c>
      <c r="D5019" s="15" t="s">
        <v>16297</v>
      </c>
      <c r="E5019" s="15" t="s">
        <v>16298</v>
      </c>
    </row>
    <row r="5020" spans="1:5" ht="30" x14ac:dyDescent="0.25">
      <c r="A5020" s="15" t="s">
        <v>16299</v>
      </c>
      <c r="D5020" s="15" t="s">
        <v>16300</v>
      </c>
      <c r="E5020" s="15" t="s">
        <v>16301</v>
      </c>
    </row>
    <row r="5021" spans="1:5" ht="30" x14ac:dyDescent="0.25">
      <c r="A5021" s="15" t="s">
        <v>12382</v>
      </c>
      <c r="D5021" s="15" t="s">
        <v>12383</v>
      </c>
      <c r="E5021" s="15" t="s">
        <v>12384</v>
      </c>
    </row>
    <row r="5022" spans="1:5" ht="30" x14ac:dyDescent="0.25">
      <c r="A5022" s="15" t="s">
        <v>16302</v>
      </c>
      <c r="B5022" s="15" t="s">
        <v>20485</v>
      </c>
      <c r="D5022" s="15" t="s">
        <v>16303</v>
      </c>
      <c r="E5022" s="15" t="s">
        <v>16304</v>
      </c>
    </row>
    <row r="5023" spans="1:5" ht="30" x14ac:dyDescent="0.25">
      <c r="A5023" s="15" t="s">
        <v>10718</v>
      </c>
      <c r="B5023" s="15" t="s">
        <v>20486</v>
      </c>
      <c r="D5023" s="15" t="s">
        <v>11206</v>
      </c>
      <c r="E5023" s="15" t="s">
        <v>11207</v>
      </c>
    </row>
    <row r="5024" spans="1:5" ht="30" x14ac:dyDescent="0.25">
      <c r="A5024" s="15" t="s">
        <v>9213</v>
      </c>
      <c r="B5024" s="15" t="s">
        <v>20487</v>
      </c>
      <c r="D5024" s="15" t="s">
        <v>9368</v>
      </c>
      <c r="E5024" s="15" t="s">
        <v>9369</v>
      </c>
    </row>
    <row r="5025" spans="1:5" ht="30" x14ac:dyDescent="0.25">
      <c r="A5025" s="15" t="s">
        <v>16305</v>
      </c>
      <c r="D5025" s="15" t="s">
        <v>16306</v>
      </c>
      <c r="E5025" s="15" t="s">
        <v>16307</v>
      </c>
    </row>
    <row r="5026" spans="1:5" ht="30" x14ac:dyDescent="0.25">
      <c r="A5026" s="15" t="s">
        <v>16308</v>
      </c>
      <c r="D5026" s="15" t="s">
        <v>16309</v>
      </c>
      <c r="E5026" s="15" t="s">
        <v>16310</v>
      </c>
    </row>
    <row r="5027" spans="1:5" ht="30" x14ac:dyDescent="0.25">
      <c r="A5027" s="15" t="s">
        <v>6709</v>
      </c>
      <c r="B5027" s="15" t="s">
        <v>20488</v>
      </c>
      <c r="D5027" s="15" t="s">
        <v>6710</v>
      </c>
      <c r="E5027" s="15" t="s">
        <v>6711</v>
      </c>
    </row>
    <row r="5028" spans="1:5" ht="30" x14ac:dyDescent="0.25">
      <c r="A5028" s="15" t="s">
        <v>20489</v>
      </c>
      <c r="C5028" s="15" t="s">
        <v>20490</v>
      </c>
      <c r="D5028" s="15" t="s">
        <v>20491</v>
      </c>
      <c r="E5028" s="15" t="s">
        <v>20492</v>
      </c>
    </row>
    <row r="5029" spans="1:5" ht="30" x14ac:dyDescent="0.25">
      <c r="A5029" s="15" t="s">
        <v>12385</v>
      </c>
      <c r="D5029" s="15" t="s">
        <v>12386</v>
      </c>
      <c r="E5029" s="15" t="s">
        <v>12387</v>
      </c>
    </row>
    <row r="5030" spans="1:5" ht="30" x14ac:dyDescent="0.25">
      <c r="A5030" s="15" t="s">
        <v>6712</v>
      </c>
      <c r="D5030" s="15" t="s">
        <v>6713</v>
      </c>
      <c r="E5030" s="15" t="s">
        <v>6714</v>
      </c>
    </row>
    <row r="5031" spans="1:5" ht="30" x14ac:dyDescent="0.25">
      <c r="A5031" s="15" t="s">
        <v>16311</v>
      </c>
      <c r="D5031" s="15" t="s">
        <v>16312</v>
      </c>
      <c r="E5031" s="15" t="s">
        <v>16313</v>
      </c>
    </row>
    <row r="5032" spans="1:5" ht="30" x14ac:dyDescent="0.25">
      <c r="A5032" s="15" t="s">
        <v>21698</v>
      </c>
      <c r="B5032" s="15" t="s">
        <v>21699</v>
      </c>
      <c r="D5032" s="15" t="s">
        <v>21700</v>
      </c>
      <c r="E5032" s="15" t="s">
        <v>21701</v>
      </c>
    </row>
    <row r="5033" spans="1:5" ht="30" x14ac:dyDescent="0.25">
      <c r="A5033" s="15" t="s">
        <v>11698</v>
      </c>
      <c r="B5033" s="15" t="s">
        <v>20493</v>
      </c>
      <c r="D5033" s="15" t="s">
        <v>11983</v>
      </c>
      <c r="E5033" s="15" t="s">
        <v>11984</v>
      </c>
    </row>
    <row r="5034" spans="1:5" ht="30" x14ac:dyDescent="0.25">
      <c r="A5034" s="15" t="s">
        <v>6715</v>
      </c>
      <c r="B5034" s="15" t="s">
        <v>20494</v>
      </c>
      <c r="D5034" s="15" t="s">
        <v>6716</v>
      </c>
      <c r="E5034" s="15" t="s">
        <v>703</v>
      </c>
    </row>
    <row r="5035" spans="1:5" ht="30" x14ac:dyDescent="0.25">
      <c r="A5035" s="15" t="s">
        <v>6717</v>
      </c>
      <c r="B5035" s="15" t="s">
        <v>20495</v>
      </c>
      <c r="D5035" s="15" t="s">
        <v>6718</v>
      </c>
      <c r="E5035" s="15" t="s">
        <v>6719</v>
      </c>
    </row>
    <row r="5036" spans="1:5" ht="30" x14ac:dyDescent="0.25">
      <c r="A5036" s="15" t="s">
        <v>6720</v>
      </c>
      <c r="B5036" s="15" t="s">
        <v>20496</v>
      </c>
      <c r="D5036" s="15" t="s">
        <v>6721</v>
      </c>
      <c r="E5036" s="15" t="s">
        <v>6722</v>
      </c>
    </row>
    <row r="5037" spans="1:5" ht="30" x14ac:dyDescent="0.25">
      <c r="A5037" s="15" t="s">
        <v>16314</v>
      </c>
      <c r="B5037" s="15" t="s">
        <v>20497</v>
      </c>
      <c r="D5037" s="15" t="s">
        <v>16315</v>
      </c>
      <c r="E5037" s="15" t="s">
        <v>16316</v>
      </c>
    </row>
    <row r="5038" spans="1:5" ht="30" x14ac:dyDescent="0.25">
      <c r="A5038" s="15" t="s">
        <v>16317</v>
      </c>
      <c r="D5038" s="15" t="s">
        <v>16318</v>
      </c>
      <c r="E5038" s="15" t="s">
        <v>16319</v>
      </c>
    </row>
    <row r="5039" spans="1:5" ht="30" x14ac:dyDescent="0.25">
      <c r="A5039" s="15" t="s">
        <v>16320</v>
      </c>
      <c r="B5039" s="15" t="s">
        <v>20498</v>
      </c>
      <c r="D5039" s="15" t="s">
        <v>16321</v>
      </c>
      <c r="E5039" s="15" t="s">
        <v>16322</v>
      </c>
    </row>
    <row r="5040" spans="1:5" ht="30" x14ac:dyDescent="0.25">
      <c r="A5040" s="15" t="s">
        <v>12388</v>
      </c>
      <c r="D5040" s="15" t="s">
        <v>12389</v>
      </c>
      <c r="E5040" s="15" t="s">
        <v>12390</v>
      </c>
    </row>
    <row r="5041" spans="1:5" ht="30" x14ac:dyDescent="0.25">
      <c r="A5041" s="15" t="s">
        <v>16323</v>
      </c>
      <c r="D5041" s="15" t="s">
        <v>16324</v>
      </c>
      <c r="E5041" s="15" t="s">
        <v>16325</v>
      </c>
    </row>
    <row r="5042" spans="1:5" ht="30" x14ac:dyDescent="0.25">
      <c r="A5042" s="15" t="s">
        <v>6723</v>
      </c>
      <c r="B5042" s="15" t="s">
        <v>18069</v>
      </c>
      <c r="D5042" s="15" t="s">
        <v>6724</v>
      </c>
      <c r="E5042" s="15" t="s">
        <v>6725</v>
      </c>
    </row>
    <row r="5043" spans="1:5" ht="30" x14ac:dyDescent="0.25">
      <c r="A5043" s="15" t="s">
        <v>22379</v>
      </c>
      <c r="B5043" s="15" t="s">
        <v>22380</v>
      </c>
      <c r="D5043" s="15" t="s">
        <v>22381</v>
      </c>
      <c r="E5043" s="15" t="s">
        <v>22382</v>
      </c>
    </row>
    <row r="5044" spans="1:5" ht="30" x14ac:dyDescent="0.25">
      <c r="A5044" s="15" t="s">
        <v>9227</v>
      </c>
      <c r="B5044" s="15" t="s">
        <v>20499</v>
      </c>
      <c r="D5044" s="15" t="s">
        <v>9370</v>
      </c>
      <c r="E5044" s="15" t="s">
        <v>9371</v>
      </c>
    </row>
    <row r="5045" spans="1:5" ht="30" x14ac:dyDescent="0.25">
      <c r="A5045" s="15" t="s">
        <v>16326</v>
      </c>
      <c r="D5045" s="15" t="s">
        <v>16327</v>
      </c>
      <c r="E5045" s="15" t="s">
        <v>16328</v>
      </c>
    </row>
    <row r="5046" spans="1:5" ht="30" x14ac:dyDescent="0.25">
      <c r="A5046" s="15" t="s">
        <v>8660</v>
      </c>
      <c r="B5046" s="15" t="s">
        <v>20500</v>
      </c>
      <c r="D5046" s="15" t="s">
        <v>8985</v>
      </c>
      <c r="E5046" s="15" t="s">
        <v>8986</v>
      </c>
    </row>
    <row r="5047" spans="1:5" ht="30" x14ac:dyDescent="0.25">
      <c r="A5047" s="15" t="s">
        <v>6726</v>
      </c>
      <c r="B5047" s="15" t="s">
        <v>20501</v>
      </c>
      <c r="D5047" s="15" t="s">
        <v>6727</v>
      </c>
      <c r="E5047" s="15" t="s">
        <v>6728</v>
      </c>
    </row>
    <row r="5048" spans="1:5" ht="30" x14ac:dyDescent="0.25">
      <c r="A5048" s="15" t="s">
        <v>6729</v>
      </c>
      <c r="B5048" s="15" t="s">
        <v>20502</v>
      </c>
      <c r="D5048" s="15" t="s">
        <v>6730</v>
      </c>
      <c r="E5048" s="15" t="s">
        <v>6731</v>
      </c>
    </row>
    <row r="5049" spans="1:5" ht="30" x14ac:dyDescent="0.25">
      <c r="A5049" s="15" t="s">
        <v>6732</v>
      </c>
      <c r="B5049" s="15" t="s">
        <v>20503</v>
      </c>
      <c r="D5049" s="15" t="s">
        <v>6733</v>
      </c>
      <c r="E5049" s="15" t="s">
        <v>6734</v>
      </c>
    </row>
    <row r="5050" spans="1:5" ht="30" x14ac:dyDescent="0.25">
      <c r="A5050" s="15" t="s">
        <v>9202</v>
      </c>
      <c r="B5050" s="15" t="s">
        <v>20504</v>
      </c>
      <c r="D5050" s="15" t="s">
        <v>9372</v>
      </c>
      <c r="E5050" s="15" t="s">
        <v>9373</v>
      </c>
    </row>
    <row r="5051" spans="1:5" ht="30" x14ac:dyDescent="0.25">
      <c r="A5051" s="15" t="s">
        <v>16329</v>
      </c>
      <c r="B5051" s="15" t="s">
        <v>20505</v>
      </c>
      <c r="D5051" s="15" t="s">
        <v>16330</v>
      </c>
      <c r="E5051" s="15" t="s">
        <v>16331</v>
      </c>
    </row>
    <row r="5052" spans="1:5" ht="30" x14ac:dyDescent="0.25">
      <c r="A5052" s="15" t="s">
        <v>21702</v>
      </c>
      <c r="B5052" s="15" t="s">
        <v>21703</v>
      </c>
      <c r="D5052" s="15" t="s">
        <v>21704</v>
      </c>
      <c r="E5052" s="15" t="s">
        <v>21705</v>
      </c>
    </row>
    <row r="5053" spans="1:5" ht="30" x14ac:dyDescent="0.25">
      <c r="A5053" s="15" t="s">
        <v>21948</v>
      </c>
      <c r="D5053" s="15" t="s">
        <v>21949</v>
      </c>
      <c r="E5053" s="15" t="s">
        <v>21950</v>
      </c>
    </row>
    <row r="5054" spans="1:5" ht="30" x14ac:dyDescent="0.25">
      <c r="A5054" s="15" t="s">
        <v>16332</v>
      </c>
      <c r="D5054" s="15" t="s">
        <v>16333</v>
      </c>
      <c r="E5054" s="15" t="s">
        <v>16334</v>
      </c>
    </row>
    <row r="5055" spans="1:5" ht="30" x14ac:dyDescent="0.25">
      <c r="A5055" s="15" t="s">
        <v>22632</v>
      </c>
      <c r="D5055" s="15" t="s">
        <v>22633</v>
      </c>
      <c r="E5055" s="15" t="s">
        <v>22634</v>
      </c>
    </row>
    <row r="5056" spans="1:5" ht="30" x14ac:dyDescent="0.25">
      <c r="A5056" s="15" t="s">
        <v>10641</v>
      </c>
      <c r="B5056" s="15" t="s">
        <v>11208</v>
      </c>
      <c r="D5056" s="15" t="s">
        <v>11209</v>
      </c>
      <c r="E5056" s="15" t="s">
        <v>11210</v>
      </c>
    </row>
    <row r="5057" spans="1:5" ht="30" x14ac:dyDescent="0.25">
      <c r="A5057" s="15" t="s">
        <v>6735</v>
      </c>
      <c r="B5057" s="15" t="s">
        <v>6736</v>
      </c>
      <c r="D5057" s="15" t="s">
        <v>6737</v>
      </c>
      <c r="E5057" s="15" t="s">
        <v>6738</v>
      </c>
    </row>
    <row r="5058" spans="1:5" ht="30" x14ac:dyDescent="0.25">
      <c r="A5058" s="15" t="s">
        <v>16335</v>
      </c>
      <c r="B5058" s="15" t="s">
        <v>20506</v>
      </c>
      <c r="D5058" s="15" t="s">
        <v>16336</v>
      </c>
      <c r="E5058" s="15" t="s">
        <v>16337</v>
      </c>
    </row>
    <row r="5059" spans="1:5" ht="30" x14ac:dyDescent="0.25">
      <c r="A5059" s="15" t="s">
        <v>11403</v>
      </c>
      <c r="D5059" s="15" t="s">
        <v>11444</v>
      </c>
      <c r="E5059" s="15" t="s">
        <v>11445</v>
      </c>
    </row>
    <row r="5060" spans="1:5" ht="30" x14ac:dyDescent="0.25">
      <c r="A5060" s="15" t="s">
        <v>20507</v>
      </c>
      <c r="D5060" s="15" t="s">
        <v>20508</v>
      </c>
      <c r="E5060" s="15" t="s">
        <v>20509</v>
      </c>
    </row>
    <row r="5061" spans="1:5" ht="30" x14ac:dyDescent="0.25">
      <c r="A5061" s="15" t="s">
        <v>6739</v>
      </c>
      <c r="B5061" s="15" t="s">
        <v>20510</v>
      </c>
      <c r="D5061" s="15" t="s">
        <v>6740</v>
      </c>
      <c r="E5061" s="15" t="s">
        <v>6741</v>
      </c>
    </row>
    <row r="5062" spans="1:5" ht="30" x14ac:dyDescent="0.25">
      <c r="A5062" s="15" t="s">
        <v>23471</v>
      </c>
      <c r="B5062" s="15" t="s">
        <v>23472</v>
      </c>
      <c r="D5062" s="15" t="s">
        <v>23473</v>
      </c>
      <c r="E5062" s="15" t="s">
        <v>23474</v>
      </c>
    </row>
    <row r="5063" spans="1:5" ht="30" x14ac:dyDescent="0.25">
      <c r="A5063" s="15" t="s">
        <v>12450</v>
      </c>
      <c r="B5063" s="15" t="s">
        <v>20511</v>
      </c>
      <c r="D5063" s="15" t="s">
        <v>12525</v>
      </c>
      <c r="E5063" s="15" t="s">
        <v>12526</v>
      </c>
    </row>
    <row r="5064" spans="1:5" ht="30" x14ac:dyDescent="0.25">
      <c r="A5064" s="15" t="s">
        <v>16338</v>
      </c>
      <c r="D5064" s="15" t="s">
        <v>16339</v>
      </c>
      <c r="E5064" s="15" t="s">
        <v>16340</v>
      </c>
    </row>
    <row r="5065" spans="1:5" ht="30" x14ac:dyDescent="0.25">
      <c r="A5065" s="15" t="s">
        <v>16341</v>
      </c>
      <c r="D5065" s="15" t="s">
        <v>16342</v>
      </c>
      <c r="E5065" s="15" t="s">
        <v>16343</v>
      </c>
    </row>
    <row r="5066" spans="1:5" ht="30" x14ac:dyDescent="0.25">
      <c r="A5066" s="15" t="s">
        <v>6742</v>
      </c>
      <c r="D5066" s="15" t="s">
        <v>6743</v>
      </c>
      <c r="E5066" s="15" t="s">
        <v>6744</v>
      </c>
    </row>
    <row r="5067" spans="1:5" ht="30" x14ac:dyDescent="0.25">
      <c r="A5067" s="15" t="s">
        <v>20512</v>
      </c>
      <c r="D5067" s="15" t="s">
        <v>20513</v>
      </c>
      <c r="E5067" s="15" t="s">
        <v>20514</v>
      </c>
    </row>
    <row r="5068" spans="1:5" ht="30" x14ac:dyDescent="0.25">
      <c r="A5068" s="15" t="s">
        <v>16344</v>
      </c>
      <c r="D5068" s="15" t="s">
        <v>16345</v>
      </c>
      <c r="E5068" s="15" t="s">
        <v>16346</v>
      </c>
    </row>
    <row r="5069" spans="1:5" ht="30" x14ac:dyDescent="0.25">
      <c r="A5069" s="15" t="s">
        <v>6745</v>
      </c>
      <c r="B5069" s="15" t="s">
        <v>20515</v>
      </c>
      <c r="D5069" s="15" t="s">
        <v>6746</v>
      </c>
      <c r="E5069" s="15" t="s">
        <v>6747</v>
      </c>
    </row>
    <row r="5070" spans="1:5" ht="30" x14ac:dyDescent="0.25">
      <c r="A5070" s="15" t="s">
        <v>16347</v>
      </c>
      <c r="D5070" s="15" t="s">
        <v>16348</v>
      </c>
      <c r="E5070" s="15" t="s">
        <v>16349</v>
      </c>
    </row>
    <row r="5071" spans="1:5" ht="30" x14ac:dyDescent="0.25">
      <c r="A5071" s="15" t="s">
        <v>16350</v>
      </c>
      <c r="D5071" s="15" t="s">
        <v>16351</v>
      </c>
      <c r="E5071" s="15" t="s">
        <v>16352</v>
      </c>
    </row>
    <row r="5072" spans="1:5" ht="30" x14ac:dyDescent="0.25">
      <c r="A5072" s="15" t="s">
        <v>16353</v>
      </c>
      <c r="D5072" s="15" t="s">
        <v>16354</v>
      </c>
      <c r="E5072" s="15" t="s">
        <v>16355</v>
      </c>
    </row>
    <row r="5073" spans="1:5" ht="30" x14ac:dyDescent="0.25">
      <c r="A5073" s="15" t="s">
        <v>20516</v>
      </c>
      <c r="D5073" s="15" t="s">
        <v>20517</v>
      </c>
      <c r="E5073" s="15" t="s">
        <v>20518</v>
      </c>
    </row>
    <row r="5074" spans="1:5" ht="30" x14ac:dyDescent="0.25">
      <c r="A5074" s="15" t="s">
        <v>9687</v>
      </c>
      <c r="B5074" s="15" t="s">
        <v>6749</v>
      </c>
      <c r="D5074" s="15" t="s">
        <v>10323</v>
      </c>
      <c r="E5074" s="15" t="s">
        <v>10324</v>
      </c>
    </row>
    <row r="5075" spans="1:5" ht="30" x14ac:dyDescent="0.25">
      <c r="A5075" s="15" t="s">
        <v>6748</v>
      </c>
      <c r="B5075" s="15" t="s">
        <v>6749</v>
      </c>
      <c r="D5075" s="15" t="s">
        <v>6750</v>
      </c>
      <c r="E5075" s="15" t="s">
        <v>6751</v>
      </c>
    </row>
    <row r="5076" spans="1:5" ht="30" x14ac:dyDescent="0.25">
      <c r="A5076" s="15" t="s">
        <v>12391</v>
      </c>
      <c r="B5076" s="15" t="s">
        <v>20519</v>
      </c>
      <c r="D5076" s="15" t="s">
        <v>12392</v>
      </c>
      <c r="E5076" s="15" t="s">
        <v>12393</v>
      </c>
    </row>
    <row r="5077" spans="1:5" ht="30" x14ac:dyDescent="0.25">
      <c r="A5077" s="15" t="s">
        <v>6752</v>
      </c>
      <c r="D5077" s="15" t="s">
        <v>6753</v>
      </c>
      <c r="E5077" s="15" t="s">
        <v>6754</v>
      </c>
    </row>
    <row r="5078" spans="1:5" ht="30" x14ac:dyDescent="0.25">
      <c r="A5078" s="15" t="s">
        <v>6755</v>
      </c>
      <c r="D5078" s="15" t="s">
        <v>6756</v>
      </c>
      <c r="E5078" s="15" t="s">
        <v>6757</v>
      </c>
    </row>
    <row r="5079" spans="1:5" ht="30" x14ac:dyDescent="0.25">
      <c r="A5079" s="15" t="s">
        <v>20520</v>
      </c>
      <c r="B5079" s="15" t="s">
        <v>20521</v>
      </c>
      <c r="D5079" s="15" t="s">
        <v>20522</v>
      </c>
      <c r="E5079" s="15" t="s">
        <v>20523</v>
      </c>
    </row>
    <row r="5080" spans="1:5" ht="30" x14ac:dyDescent="0.25">
      <c r="A5080" s="15" t="s">
        <v>10741</v>
      </c>
      <c r="B5080" s="15" t="s">
        <v>20524</v>
      </c>
      <c r="D5080" s="15" t="s">
        <v>11211</v>
      </c>
      <c r="E5080" s="15" t="s">
        <v>11212</v>
      </c>
    </row>
    <row r="5081" spans="1:5" ht="30" x14ac:dyDescent="0.25">
      <c r="A5081" s="15" t="s">
        <v>6758</v>
      </c>
      <c r="B5081" s="15" t="s">
        <v>20525</v>
      </c>
      <c r="D5081" s="15" t="s">
        <v>6759</v>
      </c>
      <c r="E5081" s="15" t="s">
        <v>6760</v>
      </c>
    </row>
    <row r="5082" spans="1:5" ht="30" x14ac:dyDescent="0.25">
      <c r="A5082" s="15" t="s">
        <v>6761</v>
      </c>
      <c r="B5082" s="15" t="s">
        <v>6762</v>
      </c>
      <c r="D5082" s="15" t="s">
        <v>6763</v>
      </c>
      <c r="E5082" s="15" t="s">
        <v>6764</v>
      </c>
    </row>
    <row r="5083" spans="1:5" ht="30" x14ac:dyDescent="0.25">
      <c r="A5083" s="15" t="s">
        <v>6765</v>
      </c>
      <c r="B5083" s="15" t="s">
        <v>20526</v>
      </c>
      <c r="D5083" s="15" t="s">
        <v>6766</v>
      </c>
      <c r="E5083" s="15" t="s">
        <v>661</v>
      </c>
    </row>
    <row r="5084" spans="1:5" ht="30" x14ac:dyDescent="0.25">
      <c r="A5084" s="15" t="s">
        <v>6767</v>
      </c>
      <c r="D5084" s="15" t="s">
        <v>6768</v>
      </c>
      <c r="E5084" s="15" t="s">
        <v>6769</v>
      </c>
    </row>
    <row r="5085" spans="1:5" ht="30" x14ac:dyDescent="0.25">
      <c r="A5085" s="15" t="s">
        <v>16356</v>
      </c>
      <c r="B5085" s="15" t="s">
        <v>20525</v>
      </c>
      <c r="D5085" s="15" t="s">
        <v>16357</v>
      </c>
      <c r="E5085" s="15" t="s">
        <v>16358</v>
      </c>
    </row>
    <row r="5086" spans="1:5" ht="30" x14ac:dyDescent="0.25">
      <c r="A5086" s="15" t="s">
        <v>21706</v>
      </c>
      <c r="D5086" s="15" t="s">
        <v>21707</v>
      </c>
      <c r="E5086" s="15" t="s">
        <v>21708</v>
      </c>
    </row>
    <row r="5087" spans="1:5" ht="30" x14ac:dyDescent="0.25">
      <c r="A5087" s="15" t="s">
        <v>6770</v>
      </c>
      <c r="B5087" s="15" t="s">
        <v>20527</v>
      </c>
      <c r="D5087" s="15" t="s">
        <v>6771</v>
      </c>
      <c r="E5087" s="15" t="s">
        <v>6772</v>
      </c>
    </row>
    <row r="5088" spans="1:5" ht="30" x14ac:dyDescent="0.25">
      <c r="A5088" s="15" t="s">
        <v>118</v>
      </c>
      <c r="D5088" s="15" t="s">
        <v>334</v>
      </c>
      <c r="E5088" s="15" t="s">
        <v>302</v>
      </c>
    </row>
    <row r="5089" spans="1:5" ht="45" x14ac:dyDescent="0.25">
      <c r="A5089" s="15" t="s">
        <v>20528</v>
      </c>
      <c r="B5089" s="15" t="s">
        <v>20529</v>
      </c>
      <c r="C5089" s="15" t="s">
        <v>335</v>
      </c>
      <c r="D5089" s="15" t="s">
        <v>6773</v>
      </c>
      <c r="E5089" s="15" t="s">
        <v>6774</v>
      </c>
    </row>
    <row r="5090" spans="1:5" ht="30" x14ac:dyDescent="0.25">
      <c r="A5090" s="15" t="s">
        <v>21709</v>
      </c>
      <c r="B5090" s="15" t="s">
        <v>21710</v>
      </c>
      <c r="D5090" s="15" t="s">
        <v>21711</v>
      </c>
      <c r="E5090" s="15" t="s">
        <v>21712</v>
      </c>
    </row>
    <row r="5091" spans="1:5" ht="30" x14ac:dyDescent="0.25">
      <c r="A5091" s="15" t="s">
        <v>9219</v>
      </c>
      <c r="B5091" s="15" t="s">
        <v>20530</v>
      </c>
      <c r="D5091" s="15" t="s">
        <v>9374</v>
      </c>
      <c r="E5091" s="15" t="s">
        <v>9375</v>
      </c>
    </row>
    <row r="5092" spans="1:5" ht="30" x14ac:dyDescent="0.25">
      <c r="A5092" s="15" t="s">
        <v>9742</v>
      </c>
      <c r="B5092" s="15" t="s">
        <v>6776</v>
      </c>
      <c r="D5092" s="15" t="s">
        <v>10325</v>
      </c>
      <c r="E5092" s="15" t="s">
        <v>10326</v>
      </c>
    </row>
    <row r="5093" spans="1:5" ht="30" x14ac:dyDescent="0.25">
      <c r="A5093" s="15" t="s">
        <v>6775</v>
      </c>
      <c r="B5093" s="15" t="s">
        <v>6776</v>
      </c>
      <c r="D5093" s="15" t="s">
        <v>6777</v>
      </c>
      <c r="E5093" s="15" t="s">
        <v>6778</v>
      </c>
    </row>
    <row r="5094" spans="1:5" ht="30" x14ac:dyDescent="0.25">
      <c r="A5094" s="15" t="s">
        <v>8706</v>
      </c>
      <c r="B5094" s="15" t="s">
        <v>20531</v>
      </c>
      <c r="D5094" s="15" t="s">
        <v>8987</v>
      </c>
      <c r="E5094" s="15" t="s">
        <v>8988</v>
      </c>
    </row>
    <row r="5095" spans="1:5" ht="30" x14ac:dyDescent="0.25">
      <c r="A5095" s="15" t="s">
        <v>20532</v>
      </c>
      <c r="D5095" s="15" t="s">
        <v>20533</v>
      </c>
      <c r="E5095" s="15" t="s">
        <v>20534</v>
      </c>
    </row>
    <row r="5096" spans="1:5" ht="30" x14ac:dyDescent="0.25">
      <c r="A5096" s="15" t="s">
        <v>6779</v>
      </c>
      <c r="D5096" s="15" t="s">
        <v>6780</v>
      </c>
      <c r="E5096" s="15" t="s">
        <v>6781</v>
      </c>
    </row>
    <row r="5097" spans="1:5" ht="30" x14ac:dyDescent="0.25">
      <c r="A5097" s="15" t="s">
        <v>16359</v>
      </c>
      <c r="D5097" s="15" t="s">
        <v>16360</v>
      </c>
      <c r="E5097" s="15" t="s">
        <v>16361</v>
      </c>
    </row>
    <row r="5098" spans="1:5" ht="30" x14ac:dyDescent="0.25">
      <c r="A5098" s="15" t="s">
        <v>16362</v>
      </c>
      <c r="D5098" s="15" t="s">
        <v>16363</v>
      </c>
      <c r="E5098" s="15" t="s">
        <v>16364</v>
      </c>
    </row>
    <row r="5099" spans="1:5" ht="30" x14ac:dyDescent="0.25">
      <c r="A5099" s="15" t="s">
        <v>6782</v>
      </c>
      <c r="B5099" s="15" t="s">
        <v>20535</v>
      </c>
      <c r="D5099" s="15" t="s">
        <v>6783</v>
      </c>
      <c r="E5099" s="15" t="s">
        <v>6784</v>
      </c>
    </row>
    <row r="5100" spans="1:5" ht="30" x14ac:dyDescent="0.25">
      <c r="A5100" s="15" t="s">
        <v>9478</v>
      </c>
      <c r="B5100" s="15" t="s">
        <v>20536</v>
      </c>
      <c r="D5100" s="15" t="s">
        <v>9588</v>
      </c>
      <c r="E5100" s="15" t="s">
        <v>9589</v>
      </c>
    </row>
    <row r="5101" spans="1:5" ht="30" x14ac:dyDescent="0.25">
      <c r="A5101" s="15" t="s">
        <v>6785</v>
      </c>
      <c r="B5101" s="15" t="s">
        <v>20537</v>
      </c>
      <c r="D5101" s="15" t="s">
        <v>6786</v>
      </c>
      <c r="E5101" s="15" t="s">
        <v>6787</v>
      </c>
    </row>
    <row r="5102" spans="1:5" ht="30" x14ac:dyDescent="0.25">
      <c r="A5102" s="15" t="s">
        <v>16365</v>
      </c>
      <c r="B5102" s="15" t="s">
        <v>20538</v>
      </c>
      <c r="D5102" s="15" t="s">
        <v>16366</v>
      </c>
      <c r="E5102" s="15" t="s">
        <v>16367</v>
      </c>
    </row>
    <row r="5103" spans="1:5" ht="30" x14ac:dyDescent="0.25">
      <c r="A5103" s="15" t="s">
        <v>10735</v>
      </c>
      <c r="B5103" s="15" t="s">
        <v>20539</v>
      </c>
      <c r="D5103" s="15" t="s">
        <v>11213</v>
      </c>
      <c r="E5103" s="15" t="s">
        <v>11214</v>
      </c>
    </row>
    <row r="5104" spans="1:5" ht="30" x14ac:dyDescent="0.25">
      <c r="A5104" s="15" t="s">
        <v>9703</v>
      </c>
      <c r="B5104" s="15" t="s">
        <v>20540</v>
      </c>
      <c r="D5104" s="15" t="s">
        <v>10327</v>
      </c>
      <c r="E5104" s="15" t="s">
        <v>10328</v>
      </c>
    </row>
    <row r="5105" spans="1:5" ht="30" x14ac:dyDescent="0.25">
      <c r="A5105" s="15" t="s">
        <v>11396</v>
      </c>
      <c r="D5105" s="15" t="s">
        <v>11446</v>
      </c>
      <c r="E5105" s="15" t="s">
        <v>11447</v>
      </c>
    </row>
    <row r="5106" spans="1:5" ht="30" x14ac:dyDescent="0.25">
      <c r="A5106" s="15" t="s">
        <v>6788</v>
      </c>
      <c r="B5106" s="15" t="s">
        <v>6789</v>
      </c>
      <c r="D5106" s="15" t="s">
        <v>6790</v>
      </c>
      <c r="E5106" s="15" t="s">
        <v>6791</v>
      </c>
    </row>
    <row r="5107" spans="1:5" ht="30" x14ac:dyDescent="0.25">
      <c r="A5107" s="15" t="s">
        <v>6792</v>
      </c>
      <c r="B5107" s="15" t="s">
        <v>6789</v>
      </c>
      <c r="D5107" s="15" t="s">
        <v>6793</v>
      </c>
      <c r="E5107" s="15" t="s">
        <v>6794</v>
      </c>
    </row>
    <row r="5108" spans="1:5" ht="30" x14ac:dyDescent="0.25">
      <c r="A5108" s="15" t="s">
        <v>9874</v>
      </c>
      <c r="B5108" s="15" t="s">
        <v>10329</v>
      </c>
      <c r="D5108" s="15" t="s">
        <v>10330</v>
      </c>
      <c r="E5108" s="15" t="s">
        <v>10331</v>
      </c>
    </row>
    <row r="5109" spans="1:5" ht="30" x14ac:dyDescent="0.25">
      <c r="A5109" s="15" t="s">
        <v>6795</v>
      </c>
      <c r="B5109" s="15" t="s">
        <v>17837</v>
      </c>
      <c r="D5109" s="15" t="s">
        <v>6796</v>
      </c>
      <c r="E5109" s="15" t="s">
        <v>6797</v>
      </c>
    </row>
    <row r="5110" spans="1:5" ht="30" x14ac:dyDescent="0.25">
      <c r="A5110" s="15" t="s">
        <v>16368</v>
      </c>
      <c r="D5110" s="15" t="s">
        <v>16369</v>
      </c>
      <c r="E5110" s="15" t="s">
        <v>16370</v>
      </c>
    </row>
    <row r="5111" spans="1:5" ht="30" x14ac:dyDescent="0.25">
      <c r="A5111" s="15" t="s">
        <v>6798</v>
      </c>
      <c r="B5111" s="15" t="s">
        <v>20541</v>
      </c>
      <c r="D5111" s="15" t="s">
        <v>6799</v>
      </c>
      <c r="E5111" s="15" t="s">
        <v>646</v>
      </c>
    </row>
    <row r="5112" spans="1:5" ht="30" x14ac:dyDescent="0.25">
      <c r="A5112" s="15" t="s">
        <v>10632</v>
      </c>
      <c r="B5112" s="15" t="s">
        <v>11215</v>
      </c>
      <c r="D5112" s="15" t="s">
        <v>11216</v>
      </c>
      <c r="E5112" s="15" t="s">
        <v>11217</v>
      </c>
    </row>
    <row r="5113" spans="1:5" ht="30" x14ac:dyDescent="0.25">
      <c r="A5113" s="15" t="s">
        <v>6800</v>
      </c>
      <c r="B5113" s="15" t="s">
        <v>20542</v>
      </c>
      <c r="D5113" s="15" t="s">
        <v>6801</v>
      </c>
      <c r="E5113" s="15" t="s">
        <v>6802</v>
      </c>
    </row>
    <row r="5114" spans="1:5" ht="30" x14ac:dyDescent="0.25">
      <c r="A5114" s="15" t="s">
        <v>16371</v>
      </c>
      <c r="B5114" s="15" t="s">
        <v>20543</v>
      </c>
      <c r="D5114" s="15" t="s">
        <v>16372</v>
      </c>
      <c r="E5114" s="15" t="s">
        <v>16373</v>
      </c>
    </row>
    <row r="5115" spans="1:5" ht="30" x14ac:dyDescent="0.25">
      <c r="A5115" s="15" t="s">
        <v>11636</v>
      </c>
      <c r="B5115" s="15" t="s">
        <v>11985</v>
      </c>
      <c r="D5115" s="15" t="s">
        <v>11986</v>
      </c>
      <c r="E5115" s="15" t="s">
        <v>11987</v>
      </c>
    </row>
    <row r="5116" spans="1:5" ht="30" x14ac:dyDescent="0.25">
      <c r="A5116" s="15" t="s">
        <v>9799</v>
      </c>
      <c r="B5116" s="15" t="s">
        <v>20544</v>
      </c>
      <c r="D5116" s="15" t="s">
        <v>10332</v>
      </c>
      <c r="E5116" s="15" t="s">
        <v>10333</v>
      </c>
    </row>
    <row r="5117" spans="1:5" ht="30" x14ac:dyDescent="0.25">
      <c r="A5117" s="15" t="s">
        <v>6803</v>
      </c>
      <c r="B5117" s="15" t="s">
        <v>20544</v>
      </c>
      <c r="D5117" s="15" t="s">
        <v>6804</v>
      </c>
      <c r="E5117" s="15" t="s">
        <v>6805</v>
      </c>
    </row>
    <row r="5118" spans="1:5" ht="30" x14ac:dyDescent="0.25">
      <c r="A5118" s="15" t="s">
        <v>22383</v>
      </c>
      <c r="B5118" s="15" t="s">
        <v>19996</v>
      </c>
      <c r="D5118" s="15" t="s">
        <v>22384</v>
      </c>
      <c r="E5118" s="15" t="s">
        <v>22385</v>
      </c>
    </row>
    <row r="5119" spans="1:5" ht="30" x14ac:dyDescent="0.25">
      <c r="A5119" s="15" t="s">
        <v>6806</v>
      </c>
      <c r="D5119" s="15" t="s">
        <v>6807</v>
      </c>
      <c r="E5119" s="15" t="s">
        <v>6808</v>
      </c>
    </row>
    <row r="5120" spans="1:5" ht="30" x14ac:dyDescent="0.25">
      <c r="A5120" s="15" t="s">
        <v>9695</v>
      </c>
      <c r="B5120" s="15" t="s">
        <v>6789</v>
      </c>
      <c r="D5120" s="15" t="s">
        <v>10334</v>
      </c>
      <c r="E5120" s="15" t="s">
        <v>10335</v>
      </c>
    </row>
    <row r="5121" spans="1:5" ht="30" x14ac:dyDescent="0.25">
      <c r="A5121" s="15" t="s">
        <v>11461</v>
      </c>
      <c r="D5121" s="15" t="s">
        <v>11518</v>
      </c>
      <c r="E5121" s="15" t="s">
        <v>11519</v>
      </c>
    </row>
    <row r="5122" spans="1:5" ht="30" x14ac:dyDescent="0.25">
      <c r="A5122" s="15" t="s">
        <v>9696</v>
      </c>
      <c r="B5122" s="15" t="s">
        <v>6789</v>
      </c>
      <c r="D5122" s="15" t="s">
        <v>10336</v>
      </c>
      <c r="E5122" s="15" t="s">
        <v>10337</v>
      </c>
    </row>
    <row r="5123" spans="1:5" ht="30" x14ac:dyDescent="0.25">
      <c r="A5123" s="15" t="s">
        <v>10691</v>
      </c>
      <c r="B5123" s="15" t="s">
        <v>20545</v>
      </c>
      <c r="D5123" s="15" t="s">
        <v>11218</v>
      </c>
      <c r="E5123" s="15" t="s">
        <v>11219</v>
      </c>
    </row>
    <row r="5124" spans="1:5" ht="30" x14ac:dyDescent="0.25">
      <c r="A5124" s="15" t="s">
        <v>9891</v>
      </c>
      <c r="B5124" s="15" t="s">
        <v>10338</v>
      </c>
      <c r="D5124" s="15" t="s">
        <v>10339</v>
      </c>
      <c r="E5124" s="15" t="s">
        <v>10340</v>
      </c>
    </row>
    <row r="5125" spans="1:5" ht="30" x14ac:dyDescent="0.25">
      <c r="A5125" s="15" t="s">
        <v>6809</v>
      </c>
      <c r="B5125" s="15" t="s">
        <v>20546</v>
      </c>
      <c r="D5125" s="15" t="s">
        <v>6810</v>
      </c>
      <c r="E5125" s="15" t="s">
        <v>669</v>
      </c>
    </row>
    <row r="5126" spans="1:5" ht="30" x14ac:dyDescent="0.25">
      <c r="A5126" s="15" t="s">
        <v>6811</v>
      </c>
      <c r="B5126" s="15" t="s">
        <v>20547</v>
      </c>
      <c r="D5126" s="15" t="s">
        <v>6812</v>
      </c>
      <c r="E5126" s="15" t="s">
        <v>6813</v>
      </c>
    </row>
    <row r="5127" spans="1:5" ht="30" x14ac:dyDescent="0.25">
      <c r="A5127" s="15" t="s">
        <v>6814</v>
      </c>
      <c r="B5127" s="15" t="s">
        <v>6815</v>
      </c>
      <c r="D5127" s="15" t="s">
        <v>6816</v>
      </c>
      <c r="E5127" s="15" t="s">
        <v>6817</v>
      </c>
    </row>
    <row r="5128" spans="1:5" ht="30" x14ac:dyDescent="0.25">
      <c r="A5128" s="15" t="s">
        <v>6818</v>
      </c>
      <c r="B5128" s="15" t="s">
        <v>20548</v>
      </c>
      <c r="D5128" s="15" t="s">
        <v>6819</v>
      </c>
      <c r="E5128" s="15" t="s">
        <v>6820</v>
      </c>
    </row>
    <row r="5129" spans="1:5" ht="30" x14ac:dyDescent="0.25">
      <c r="A5129" s="15" t="s">
        <v>16374</v>
      </c>
      <c r="D5129" s="15" t="s">
        <v>16375</v>
      </c>
      <c r="E5129" s="15" t="s">
        <v>16376</v>
      </c>
    </row>
    <row r="5130" spans="1:5" ht="30" x14ac:dyDescent="0.25">
      <c r="A5130" s="15" t="s">
        <v>23475</v>
      </c>
      <c r="B5130" s="15" t="s">
        <v>23476</v>
      </c>
      <c r="D5130" s="15" t="s">
        <v>23477</v>
      </c>
      <c r="E5130" s="15" t="s">
        <v>23478</v>
      </c>
    </row>
    <row r="5131" spans="1:5" ht="30" x14ac:dyDescent="0.25">
      <c r="A5131" s="15" t="s">
        <v>22386</v>
      </c>
      <c r="B5131" s="15" t="s">
        <v>22387</v>
      </c>
      <c r="D5131" s="15" t="s">
        <v>22388</v>
      </c>
      <c r="E5131" s="15" t="s">
        <v>22389</v>
      </c>
    </row>
    <row r="5132" spans="1:5" ht="30" x14ac:dyDescent="0.25">
      <c r="A5132" s="15" t="s">
        <v>6821</v>
      </c>
      <c r="B5132" s="15" t="s">
        <v>20549</v>
      </c>
      <c r="D5132" s="15" t="s">
        <v>6822</v>
      </c>
      <c r="E5132" s="15" t="s">
        <v>6823</v>
      </c>
    </row>
    <row r="5133" spans="1:5" ht="30" x14ac:dyDescent="0.25">
      <c r="A5133" s="15" t="s">
        <v>16377</v>
      </c>
      <c r="D5133" s="15" t="s">
        <v>16378</v>
      </c>
      <c r="E5133" s="15" t="s">
        <v>16379</v>
      </c>
    </row>
    <row r="5134" spans="1:5" ht="30" x14ac:dyDescent="0.25">
      <c r="A5134" s="15" t="s">
        <v>16380</v>
      </c>
      <c r="D5134" s="15" t="s">
        <v>16381</v>
      </c>
      <c r="E5134" s="15" t="s">
        <v>16382</v>
      </c>
    </row>
    <row r="5135" spans="1:5" ht="30" x14ac:dyDescent="0.25">
      <c r="A5135" s="15" t="s">
        <v>11400</v>
      </c>
      <c r="D5135" s="15" t="s">
        <v>11448</v>
      </c>
      <c r="E5135" s="15" t="s">
        <v>11449</v>
      </c>
    </row>
    <row r="5136" spans="1:5" ht="30" x14ac:dyDescent="0.25">
      <c r="A5136" s="15" t="s">
        <v>6824</v>
      </c>
      <c r="B5136" s="15" t="s">
        <v>20550</v>
      </c>
      <c r="D5136" s="15" t="s">
        <v>6825</v>
      </c>
      <c r="E5136" s="15" t="s">
        <v>6826</v>
      </c>
    </row>
    <row r="5137" spans="1:5" ht="30" x14ac:dyDescent="0.25">
      <c r="A5137" s="15" t="s">
        <v>6827</v>
      </c>
      <c r="B5137" s="15" t="s">
        <v>20551</v>
      </c>
      <c r="D5137" s="15" t="s">
        <v>6828</v>
      </c>
      <c r="E5137" s="15" t="s">
        <v>6829</v>
      </c>
    </row>
    <row r="5138" spans="1:5" ht="30" x14ac:dyDescent="0.25">
      <c r="A5138" s="15" t="s">
        <v>6830</v>
      </c>
      <c r="B5138" s="15" t="s">
        <v>20552</v>
      </c>
      <c r="D5138" s="15" t="s">
        <v>6831</v>
      </c>
      <c r="E5138" s="15" t="s">
        <v>6832</v>
      </c>
    </row>
    <row r="5139" spans="1:5" ht="30" x14ac:dyDescent="0.25">
      <c r="A5139" s="15" t="s">
        <v>16383</v>
      </c>
      <c r="B5139" s="15" t="s">
        <v>20553</v>
      </c>
      <c r="D5139" s="15" t="s">
        <v>16384</v>
      </c>
      <c r="E5139" s="15" t="s">
        <v>16385</v>
      </c>
    </row>
    <row r="5140" spans="1:5" ht="30" x14ac:dyDescent="0.25">
      <c r="A5140" s="15" t="s">
        <v>6833</v>
      </c>
      <c r="B5140" s="15" t="s">
        <v>20554</v>
      </c>
      <c r="D5140" s="15" t="s">
        <v>6834</v>
      </c>
      <c r="E5140" s="15" t="s">
        <v>6835</v>
      </c>
    </row>
    <row r="5141" spans="1:5" ht="30" x14ac:dyDescent="0.25">
      <c r="A5141" s="15" t="s">
        <v>6836</v>
      </c>
      <c r="B5141" s="15" t="s">
        <v>20555</v>
      </c>
      <c r="D5141" s="15" t="s">
        <v>6837</v>
      </c>
      <c r="E5141" s="15" t="s">
        <v>6838</v>
      </c>
    </row>
    <row r="5142" spans="1:5" ht="30" x14ac:dyDescent="0.25">
      <c r="A5142" s="15" t="s">
        <v>16386</v>
      </c>
      <c r="B5142" s="15" t="s">
        <v>20556</v>
      </c>
      <c r="D5142" s="15" t="s">
        <v>16387</v>
      </c>
      <c r="E5142" s="15" t="s">
        <v>16388</v>
      </c>
    </row>
    <row r="5143" spans="1:5" ht="30" x14ac:dyDescent="0.25">
      <c r="A5143" s="15" t="s">
        <v>8770</v>
      </c>
      <c r="B5143" s="15" t="s">
        <v>20557</v>
      </c>
      <c r="D5143" s="15" t="s">
        <v>8989</v>
      </c>
      <c r="E5143" s="15" t="s">
        <v>8990</v>
      </c>
    </row>
    <row r="5144" spans="1:5" ht="30" x14ac:dyDescent="0.25">
      <c r="A5144" s="15" t="s">
        <v>16389</v>
      </c>
      <c r="D5144" s="15" t="s">
        <v>16390</v>
      </c>
      <c r="E5144" s="15" t="s">
        <v>16391</v>
      </c>
    </row>
    <row r="5145" spans="1:5" ht="30" x14ac:dyDescent="0.25">
      <c r="A5145" s="15" t="s">
        <v>6839</v>
      </c>
      <c r="B5145" s="15" t="s">
        <v>20558</v>
      </c>
      <c r="D5145" s="15" t="s">
        <v>6840</v>
      </c>
      <c r="E5145" s="15" t="s">
        <v>6841</v>
      </c>
    </row>
    <row r="5146" spans="1:5" ht="30" x14ac:dyDescent="0.25">
      <c r="A5146" s="15" t="s">
        <v>16392</v>
      </c>
      <c r="D5146" s="15" t="s">
        <v>16393</v>
      </c>
      <c r="E5146" s="15" t="s">
        <v>16394</v>
      </c>
    </row>
    <row r="5147" spans="1:5" ht="30" x14ac:dyDescent="0.25">
      <c r="A5147" s="15" t="s">
        <v>22390</v>
      </c>
      <c r="B5147" s="15" t="s">
        <v>22391</v>
      </c>
      <c r="D5147" s="15" t="s">
        <v>22392</v>
      </c>
      <c r="E5147" s="15" t="s">
        <v>22393</v>
      </c>
    </row>
    <row r="5148" spans="1:5" ht="30" x14ac:dyDescent="0.25">
      <c r="A5148" s="15" t="s">
        <v>20559</v>
      </c>
      <c r="D5148" s="15" t="s">
        <v>20560</v>
      </c>
      <c r="E5148" s="15" t="s">
        <v>20561</v>
      </c>
    </row>
    <row r="5149" spans="1:5" ht="30" x14ac:dyDescent="0.25">
      <c r="A5149" s="15" t="s">
        <v>6842</v>
      </c>
      <c r="B5149" s="15" t="s">
        <v>20562</v>
      </c>
      <c r="D5149" s="15" t="s">
        <v>6843</v>
      </c>
      <c r="E5149" s="15" t="s">
        <v>6844</v>
      </c>
    </row>
    <row r="5150" spans="1:5" ht="30" x14ac:dyDescent="0.25">
      <c r="A5150" s="15" t="s">
        <v>9500</v>
      </c>
      <c r="B5150" s="15" t="s">
        <v>20563</v>
      </c>
      <c r="D5150" s="15" t="s">
        <v>9590</v>
      </c>
      <c r="E5150" s="15" t="s">
        <v>9591</v>
      </c>
    </row>
    <row r="5151" spans="1:5" ht="30" x14ac:dyDescent="0.25">
      <c r="A5151" s="15" t="s">
        <v>6845</v>
      </c>
      <c r="D5151" s="15" t="s">
        <v>6846</v>
      </c>
      <c r="E5151" s="15" t="s">
        <v>6847</v>
      </c>
    </row>
    <row r="5152" spans="1:5" ht="30" x14ac:dyDescent="0.25">
      <c r="A5152" s="15" t="s">
        <v>6848</v>
      </c>
      <c r="D5152" s="15" t="s">
        <v>6849</v>
      </c>
      <c r="E5152" s="15" t="s">
        <v>6850</v>
      </c>
    </row>
    <row r="5153" spans="1:5" ht="30" x14ac:dyDescent="0.25">
      <c r="A5153" s="15" t="s">
        <v>20564</v>
      </c>
      <c r="B5153" s="15" t="s">
        <v>20565</v>
      </c>
      <c r="D5153" s="15" t="s">
        <v>20566</v>
      </c>
      <c r="E5153" s="15" t="s">
        <v>20567</v>
      </c>
    </row>
    <row r="5154" spans="1:5" ht="30" x14ac:dyDescent="0.25">
      <c r="A5154" s="15" t="s">
        <v>6851</v>
      </c>
      <c r="B5154" s="15" t="s">
        <v>6852</v>
      </c>
      <c r="D5154" s="15" t="s">
        <v>6853</v>
      </c>
      <c r="E5154" s="15" t="s">
        <v>6854</v>
      </c>
    </row>
    <row r="5155" spans="1:5" ht="30" x14ac:dyDescent="0.25">
      <c r="A5155" s="15" t="s">
        <v>22635</v>
      </c>
      <c r="D5155" s="15" t="s">
        <v>22636</v>
      </c>
      <c r="E5155" s="15" t="s">
        <v>22637</v>
      </c>
    </row>
    <row r="5156" spans="1:5" ht="30" x14ac:dyDescent="0.25">
      <c r="A5156" s="15" t="s">
        <v>11697</v>
      </c>
      <c r="B5156" s="15" t="s">
        <v>20568</v>
      </c>
      <c r="D5156" s="15" t="s">
        <v>11988</v>
      </c>
      <c r="E5156" s="15" t="s">
        <v>11989</v>
      </c>
    </row>
    <row r="5157" spans="1:5" ht="30" x14ac:dyDescent="0.25">
      <c r="A5157" s="15" t="s">
        <v>8766</v>
      </c>
      <c r="B5157" s="15" t="s">
        <v>20409</v>
      </c>
      <c r="D5157" s="15" t="s">
        <v>8991</v>
      </c>
      <c r="E5157" s="15" t="s">
        <v>8992</v>
      </c>
    </row>
    <row r="5158" spans="1:5" ht="30" x14ac:dyDescent="0.25">
      <c r="A5158" s="15" t="s">
        <v>9796</v>
      </c>
      <c r="B5158" s="15" t="s">
        <v>20569</v>
      </c>
      <c r="D5158" s="15" t="s">
        <v>10341</v>
      </c>
      <c r="E5158" s="15" t="s">
        <v>10342</v>
      </c>
    </row>
    <row r="5159" spans="1:5" ht="30" x14ac:dyDescent="0.25">
      <c r="A5159" s="15" t="s">
        <v>10618</v>
      </c>
      <c r="B5159" s="15" t="s">
        <v>20570</v>
      </c>
      <c r="D5159" s="15" t="s">
        <v>11220</v>
      </c>
      <c r="E5159" s="15" t="s">
        <v>11221</v>
      </c>
    </row>
    <row r="5160" spans="1:5" ht="30" x14ac:dyDescent="0.25">
      <c r="A5160" s="15" t="s">
        <v>152</v>
      </c>
      <c r="D5160" s="15" t="s">
        <v>336</v>
      </c>
      <c r="E5160" s="15" t="s">
        <v>6855</v>
      </c>
    </row>
    <row r="5161" spans="1:5" ht="45" x14ac:dyDescent="0.25">
      <c r="A5161" s="15" t="s">
        <v>20571</v>
      </c>
      <c r="B5161" s="15" t="s">
        <v>20572</v>
      </c>
      <c r="C5161" s="15" t="s">
        <v>337</v>
      </c>
      <c r="D5161" s="15" t="s">
        <v>6856</v>
      </c>
      <c r="E5161" s="15" t="s">
        <v>199</v>
      </c>
    </row>
    <row r="5162" spans="1:5" ht="30" x14ac:dyDescent="0.25">
      <c r="A5162" s="15" t="s">
        <v>624</v>
      </c>
      <c r="D5162" s="15" t="s">
        <v>693</v>
      </c>
      <c r="E5162" s="15" t="s">
        <v>6857</v>
      </c>
    </row>
    <row r="5163" spans="1:5" ht="30" x14ac:dyDescent="0.25">
      <c r="A5163" s="15" t="s">
        <v>20573</v>
      </c>
      <c r="D5163" s="15" t="s">
        <v>6858</v>
      </c>
      <c r="E5163" s="15" t="s">
        <v>301</v>
      </c>
    </row>
    <row r="5164" spans="1:5" ht="30" x14ac:dyDescent="0.25">
      <c r="A5164" s="15" t="s">
        <v>12465</v>
      </c>
      <c r="B5164" s="15" t="s">
        <v>20574</v>
      </c>
      <c r="D5164" s="15" t="s">
        <v>12527</v>
      </c>
      <c r="E5164" s="15" t="s">
        <v>12528</v>
      </c>
    </row>
    <row r="5165" spans="1:5" ht="30" x14ac:dyDescent="0.25">
      <c r="A5165" s="15" t="s">
        <v>6859</v>
      </c>
      <c r="B5165" s="15" t="s">
        <v>6860</v>
      </c>
      <c r="D5165" s="15" t="s">
        <v>6861</v>
      </c>
      <c r="E5165" s="15" t="s">
        <v>6862</v>
      </c>
    </row>
    <row r="5166" spans="1:5" ht="30" x14ac:dyDescent="0.25">
      <c r="A5166" s="15" t="s">
        <v>6863</v>
      </c>
      <c r="B5166" s="15" t="s">
        <v>6860</v>
      </c>
      <c r="D5166" s="15" t="s">
        <v>6864</v>
      </c>
      <c r="E5166" s="15" t="s">
        <v>6865</v>
      </c>
    </row>
    <row r="5167" spans="1:5" ht="30" x14ac:dyDescent="0.25">
      <c r="A5167" s="15" t="s">
        <v>6866</v>
      </c>
      <c r="B5167" s="15" t="s">
        <v>6867</v>
      </c>
      <c r="D5167" s="15" t="s">
        <v>6868</v>
      </c>
      <c r="E5167" s="15" t="s">
        <v>6869</v>
      </c>
    </row>
    <row r="5168" spans="1:5" ht="30" x14ac:dyDescent="0.25">
      <c r="A5168" s="15" t="s">
        <v>8691</v>
      </c>
      <c r="B5168" s="15" t="s">
        <v>6867</v>
      </c>
      <c r="D5168" s="15" t="s">
        <v>8993</v>
      </c>
      <c r="E5168" s="15" t="s">
        <v>8994</v>
      </c>
    </row>
    <row r="5169" spans="1:5" ht="30" x14ac:dyDescent="0.25">
      <c r="A5169" s="15" t="s">
        <v>9189</v>
      </c>
      <c r="B5169" s="15" t="s">
        <v>6860</v>
      </c>
      <c r="D5169" s="15" t="s">
        <v>9376</v>
      </c>
      <c r="E5169" s="15" t="s">
        <v>9377</v>
      </c>
    </row>
    <row r="5170" spans="1:5" ht="30" x14ac:dyDescent="0.25">
      <c r="A5170" s="15" t="s">
        <v>9740</v>
      </c>
      <c r="B5170" s="15" t="s">
        <v>6860</v>
      </c>
      <c r="D5170" s="15" t="s">
        <v>10343</v>
      </c>
      <c r="E5170" s="15" t="s">
        <v>10344</v>
      </c>
    </row>
    <row r="5171" spans="1:5" ht="30" x14ac:dyDescent="0.25">
      <c r="A5171" s="15" t="s">
        <v>9741</v>
      </c>
      <c r="B5171" s="15" t="s">
        <v>6860</v>
      </c>
      <c r="D5171" s="15" t="s">
        <v>10345</v>
      </c>
      <c r="E5171" s="15" t="s">
        <v>10346</v>
      </c>
    </row>
    <row r="5172" spans="1:5" ht="30" x14ac:dyDescent="0.25">
      <c r="A5172" s="15" t="s">
        <v>9759</v>
      </c>
      <c r="B5172" s="15" t="s">
        <v>6860</v>
      </c>
      <c r="D5172" s="15" t="s">
        <v>10347</v>
      </c>
      <c r="E5172" s="15" t="s">
        <v>10348</v>
      </c>
    </row>
    <row r="5173" spans="1:5" ht="30" x14ac:dyDescent="0.25">
      <c r="A5173" s="15" t="s">
        <v>11539</v>
      </c>
      <c r="B5173" s="15" t="s">
        <v>6867</v>
      </c>
      <c r="D5173" s="15" t="s">
        <v>11990</v>
      </c>
      <c r="E5173" s="15" t="s">
        <v>11991</v>
      </c>
    </row>
    <row r="5174" spans="1:5" ht="30" x14ac:dyDescent="0.25">
      <c r="A5174" s="15" t="s">
        <v>21951</v>
      </c>
      <c r="D5174" s="15" t="s">
        <v>21952</v>
      </c>
      <c r="E5174" s="15" t="s">
        <v>21953</v>
      </c>
    </row>
    <row r="5175" spans="1:5" ht="30" x14ac:dyDescent="0.25">
      <c r="A5175" s="15" t="s">
        <v>6870</v>
      </c>
      <c r="B5175" s="15" t="s">
        <v>20575</v>
      </c>
      <c r="D5175" s="15" t="s">
        <v>6871</v>
      </c>
      <c r="E5175" s="15" t="s">
        <v>6872</v>
      </c>
    </row>
    <row r="5176" spans="1:5" ht="30" x14ac:dyDescent="0.25">
      <c r="A5176" s="15" t="s">
        <v>16395</v>
      </c>
      <c r="D5176" s="15" t="s">
        <v>16396</v>
      </c>
      <c r="E5176" s="15" t="s">
        <v>16397</v>
      </c>
    </row>
    <row r="5177" spans="1:5" ht="30" x14ac:dyDescent="0.25">
      <c r="A5177" s="15" t="s">
        <v>6873</v>
      </c>
      <c r="B5177" s="15" t="s">
        <v>20576</v>
      </c>
      <c r="D5177" s="15" t="s">
        <v>6874</v>
      </c>
      <c r="E5177" s="15" t="s">
        <v>6875</v>
      </c>
    </row>
    <row r="5178" spans="1:5" ht="30" x14ac:dyDescent="0.25">
      <c r="A5178" s="15" t="s">
        <v>6876</v>
      </c>
      <c r="B5178" s="15" t="s">
        <v>20577</v>
      </c>
      <c r="D5178" s="15" t="s">
        <v>6877</v>
      </c>
      <c r="E5178" s="15" t="s">
        <v>6878</v>
      </c>
    </row>
    <row r="5179" spans="1:5" ht="30" x14ac:dyDescent="0.25">
      <c r="A5179" s="15" t="s">
        <v>6879</v>
      </c>
      <c r="B5179" s="15" t="s">
        <v>20578</v>
      </c>
      <c r="D5179" s="15" t="s">
        <v>6880</v>
      </c>
      <c r="E5179" s="15" t="s">
        <v>6881</v>
      </c>
    </row>
    <row r="5180" spans="1:5" ht="30" x14ac:dyDescent="0.25">
      <c r="A5180" s="15" t="s">
        <v>6882</v>
      </c>
      <c r="B5180" s="15" t="s">
        <v>19476</v>
      </c>
      <c r="D5180" s="15" t="s">
        <v>6883</v>
      </c>
      <c r="E5180" s="15" t="s">
        <v>6884</v>
      </c>
    </row>
    <row r="5181" spans="1:5" ht="30" x14ac:dyDescent="0.25">
      <c r="A5181" s="15" t="s">
        <v>6885</v>
      </c>
      <c r="B5181" s="15" t="s">
        <v>20579</v>
      </c>
      <c r="D5181" s="15" t="s">
        <v>6886</v>
      </c>
      <c r="E5181" s="15" t="s">
        <v>6887</v>
      </c>
    </row>
    <row r="5182" spans="1:5" ht="30" x14ac:dyDescent="0.25">
      <c r="A5182" s="15" t="s">
        <v>6888</v>
      </c>
      <c r="B5182" s="15" t="s">
        <v>20580</v>
      </c>
      <c r="D5182" s="15" t="s">
        <v>6889</v>
      </c>
      <c r="E5182" s="15" t="s">
        <v>6890</v>
      </c>
    </row>
    <row r="5183" spans="1:5" ht="30" x14ac:dyDescent="0.25">
      <c r="A5183" s="15" t="s">
        <v>16398</v>
      </c>
      <c r="B5183" s="15" t="s">
        <v>20581</v>
      </c>
      <c r="D5183" s="15" t="s">
        <v>16399</v>
      </c>
      <c r="E5183" s="15" t="s">
        <v>16400</v>
      </c>
    </row>
    <row r="5184" spans="1:5" ht="30" x14ac:dyDescent="0.25">
      <c r="A5184" s="15" t="s">
        <v>16401</v>
      </c>
      <c r="D5184" s="15" t="s">
        <v>16402</v>
      </c>
      <c r="E5184" s="15" t="s">
        <v>16403</v>
      </c>
    </row>
    <row r="5185" spans="1:5" ht="30" x14ac:dyDescent="0.25">
      <c r="A5185" s="15" t="s">
        <v>6891</v>
      </c>
      <c r="B5185" s="15" t="s">
        <v>20582</v>
      </c>
      <c r="D5185" s="15" t="s">
        <v>6892</v>
      </c>
      <c r="E5185" s="15" t="s">
        <v>6893</v>
      </c>
    </row>
    <row r="5186" spans="1:5" ht="30" x14ac:dyDescent="0.25">
      <c r="A5186" s="15" t="s">
        <v>16404</v>
      </c>
      <c r="D5186" s="15" t="s">
        <v>16405</v>
      </c>
      <c r="E5186" s="15" t="s">
        <v>16406</v>
      </c>
    </row>
    <row r="5187" spans="1:5" ht="30" x14ac:dyDescent="0.25">
      <c r="A5187" s="15" t="s">
        <v>16407</v>
      </c>
      <c r="B5187" s="15" t="s">
        <v>20583</v>
      </c>
      <c r="D5187" s="15" t="s">
        <v>16408</v>
      </c>
      <c r="E5187" s="15" t="s">
        <v>16409</v>
      </c>
    </row>
    <row r="5188" spans="1:5" ht="30" x14ac:dyDescent="0.25">
      <c r="A5188" s="15" t="s">
        <v>9378</v>
      </c>
      <c r="B5188" s="15" t="s">
        <v>20584</v>
      </c>
      <c r="C5188" s="15" t="s">
        <v>9379</v>
      </c>
      <c r="D5188" s="15" t="s">
        <v>9380</v>
      </c>
      <c r="E5188" s="15" t="s">
        <v>9381</v>
      </c>
    </row>
    <row r="5189" spans="1:5" ht="30" x14ac:dyDescent="0.25">
      <c r="A5189" s="15" t="s">
        <v>6894</v>
      </c>
      <c r="D5189" s="15" t="s">
        <v>6895</v>
      </c>
      <c r="E5189" s="15" t="s">
        <v>6896</v>
      </c>
    </row>
    <row r="5190" spans="1:5" ht="30" x14ac:dyDescent="0.25">
      <c r="A5190" s="15" t="s">
        <v>6897</v>
      </c>
      <c r="B5190" s="15" t="s">
        <v>20585</v>
      </c>
      <c r="D5190" s="15" t="s">
        <v>6898</v>
      </c>
      <c r="E5190" s="15" t="s">
        <v>6899</v>
      </c>
    </row>
    <row r="5191" spans="1:5" ht="30" x14ac:dyDescent="0.25">
      <c r="A5191" s="15" t="s">
        <v>9725</v>
      </c>
      <c r="B5191" s="15" t="s">
        <v>20586</v>
      </c>
      <c r="D5191" s="15" t="s">
        <v>10349</v>
      </c>
      <c r="E5191" s="15" t="s">
        <v>10350</v>
      </c>
    </row>
    <row r="5192" spans="1:5" ht="30" x14ac:dyDescent="0.25">
      <c r="A5192" s="15" t="s">
        <v>6900</v>
      </c>
      <c r="B5192" s="15" t="s">
        <v>20586</v>
      </c>
      <c r="D5192" s="15" t="s">
        <v>6901</v>
      </c>
      <c r="E5192" s="15" t="s">
        <v>6902</v>
      </c>
    </row>
    <row r="5193" spans="1:5" ht="30" x14ac:dyDescent="0.25">
      <c r="A5193" s="15" t="s">
        <v>16410</v>
      </c>
      <c r="D5193" s="15" t="s">
        <v>16411</v>
      </c>
      <c r="E5193" s="15" t="s">
        <v>16412</v>
      </c>
    </row>
    <row r="5194" spans="1:5" ht="30" x14ac:dyDescent="0.25">
      <c r="A5194" s="15" t="s">
        <v>11663</v>
      </c>
      <c r="B5194" s="15" t="s">
        <v>6904</v>
      </c>
      <c r="D5194" s="15" t="s">
        <v>11992</v>
      </c>
      <c r="E5194" s="15" t="s">
        <v>11993</v>
      </c>
    </row>
    <row r="5195" spans="1:5" ht="30" x14ac:dyDescent="0.25">
      <c r="A5195" s="15" t="s">
        <v>6903</v>
      </c>
      <c r="B5195" s="15" t="s">
        <v>6904</v>
      </c>
      <c r="D5195" s="15" t="s">
        <v>6905</v>
      </c>
      <c r="E5195" s="15" t="s">
        <v>6906</v>
      </c>
    </row>
    <row r="5196" spans="1:5" ht="30" x14ac:dyDescent="0.25">
      <c r="A5196" s="15" t="s">
        <v>6907</v>
      </c>
      <c r="B5196" s="15" t="s">
        <v>20587</v>
      </c>
      <c r="D5196" s="15" t="s">
        <v>6908</v>
      </c>
      <c r="E5196" s="15" t="s">
        <v>6909</v>
      </c>
    </row>
    <row r="5197" spans="1:5" ht="30" x14ac:dyDescent="0.25">
      <c r="A5197" s="15" t="s">
        <v>6910</v>
      </c>
      <c r="B5197" s="15" t="s">
        <v>6911</v>
      </c>
      <c r="D5197" s="15" t="s">
        <v>6912</v>
      </c>
      <c r="E5197" s="15" t="s">
        <v>6913</v>
      </c>
    </row>
    <row r="5198" spans="1:5" ht="30" x14ac:dyDescent="0.25">
      <c r="A5198" s="15" t="s">
        <v>16413</v>
      </c>
      <c r="C5198" s="15" t="s">
        <v>16414</v>
      </c>
      <c r="D5198" s="15" t="s">
        <v>16415</v>
      </c>
      <c r="E5198" s="15" t="s">
        <v>16416</v>
      </c>
    </row>
    <row r="5199" spans="1:5" ht="30" x14ac:dyDescent="0.25">
      <c r="A5199" s="15" t="s">
        <v>10629</v>
      </c>
      <c r="B5199" s="15" t="s">
        <v>20588</v>
      </c>
      <c r="D5199" s="15" t="s">
        <v>11222</v>
      </c>
      <c r="E5199" s="15" t="s">
        <v>11223</v>
      </c>
    </row>
    <row r="5200" spans="1:5" ht="30" x14ac:dyDescent="0.25">
      <c r="A5200" s="15" t="s">
        <v>16417</v>
      </c>
      <c r="D5200" s="15" t="s">
        <v>16418</v>
      </c>
      <c r="E5200" s="15" t="s">
        <v>16419</v>
      </c>
    </row>
    <row r="5201" spans="1:5" ht="30" x14ac:dyDescent="0.25">
      <c r="A5201" s="15" t="s">
        <v>16420</v>
      </c>
      <c r="D5201" s="15" t="s">
        <v>16421</v>
      </c>
      <c r="E5201" s="15" t="s">
        <v>16422</v>
      </c>
    </row>
    <row r="5202" spans="1:5" ht="30" x14ac:dyDescent="0.25">
      <c r="A5202" s="15" t="s">
        <v>6914</v>
      </c>
      <c r="B5202" s="15" t="s">
        <v>6915</v>
      </c>
      <c r="D5202" s="15" t="s">
        <v>6916</v>
      </c>
      <c r="E5202" s="15" t="s">
        <v>6917</v>
      </c>
    </row>
    <row r="5203" spans="1:5" ht="30" x14ac:dyDescent="0.25">
      <c r="A5203" s="15" t="s">
        <v>21451</v>
      </c>
      <c r="D5203" s="15" t="s">
        <v>21452</v>
      </c>
      <c r="E5203" s="15" t="s">
        <v>21453</v>
      </c>
    </row>
    <row r="5204" spans="1:5" ht="30" x14ac:dyDescent="0.25">
      <c r="A5204" s="15" t="s">
        <v>23479</v>
      </c>
      <c r="D5204" s="15" t="s">
        <v>23480</v>
      </c>
      <c r="E5204" s="15" t="s">
        <v>23481</v>
      </c>
    </row>
    <row r="5205" spans="1:5" ht="30" x14ac:dyDescent="0.25">
      <c r="A5205" s="15" t="s">
        <v>6918</v>
      </c>
      <c r="B5205" s="15" t="s">
        <v>20589</v>
      </c>
      <c r="D5205" s="15" t="s">
        <v>6919</v>
      </c>
      <c r="E5205" s="15" t="s">
        <v>6920</v>
      </c>
    </row>
    <row r="5206" spans="1:5" ht="30" x14ac:dyDescent="0.25">
      <c r="A5206" s="15" t="s">
        <v>6921</v>
      </c>
      <c r="B5206" s="15" t="s">
        <v>20590</v>
      </c>
      <c r="D5206" s="15" t="s">
        <v>6922</v>
      </c>
      <c r="E5206" s="15" t="s">
        <v>6923</v>
      </c>
    </row>
    <row r="5207" spans="1:5" ht="30" x14ac:dyDescent="0.25">
      <c r="A5207" s="15" t="s">
        <v>16423</v>
      </c>
      <c r="D5207" s="15" t="s">
        <v>16424</v>
      </c>
      <c r="E5207" s="15" t="s">
        <v>16425</v>
      </c>
    </row>
    <row r="5208" spans="1:5" ht="30" x14ac:dyDescent="0.25">
      <c r="A5208" s="15" t="s">
        <v>6924</v>
      </c>
      <c r="D5208" s="15" t="s">
        <v>6925</v>
      </c>
      <c r="E5208" s="15" t="s">
        <v>6926</v>
      </c>
    </row>
    <row r="5209" spans="1:5" ht="30" x14ac:dyDescent="0.25">
      <c r="A5209" s="15" t="s">
        <v>6927</v>
      </c>
      <c r="B5209" s="15" t="s">
        <v>20591</v>
      </c>
      <c r="D5209" s="15" t="s">
        <v>6928</v>
      </c>
      <c r="E5209" s="15" t="s">
        <v>6929</v>
      </c>
    </row>
    <row r="5210" spans="1:5" ht="30" x14ac:dyDescent="0.25">
      <c r="A5210" s="15" t="s">
        <v>6930</v>
      </c>
      <c r="B5210" s="15" t="s">
        <v>20592</v>
      </c>
      <c r="D5210" s="15" t="s">
        <v>6931</v>
      </c>
      <c r="E5210" s="15" t="s">
        <v>6932</v>
      </c>
    </row>
    <row r="5211" spans="1:5" ht="30" x14ac:dyDescent="0.25">
      <c r="A5211" s="15" t="s">
        <v>16426</v>
      </c>
      <c r="B5211" s="15" t="s">
        <v>20593</v>
      </c>
      <c r="D5211" s="15" t="s">
        <v>16427</v>
      </c>
      <c r="E5211" s="15" t="s">
        <v>16428</v>
      </c>
    </row>
    <row r="5212" spans="1:5" ht="30" x14ac:dyDescent="0.25">
      <c r="A5212" s="15" t="s">
        <v>6933</v>
      </c>
      <c r="B5212" s="15" t="s">
        <v>20394</v>
      </c>
      <c r="D5212" s="15" t="s">
        <v>6934</v>
      </c>
      <c r="E5212" s="15" t="s">
        <v>627</v>
      </c>
    </row>
    <row r="5213" spans="1:5" ht="30" x14ac:dyDescent="0.25">
      <c r="A5213" s="15" t="s">
        <v>6935</v>
      </c>
      <c r="B5213" s="15" t="s">
        <v>20594</v>
      </c>
      <c r="D5213" s="15" t="s">
        <v>6936</v>
      </c>
      <c r="E5213" s="15" t="s">
        <v>6937</v>
      </c>
    </row>
    <row r="5214" spans="1:5" ht="30" x14ac:dyDescent="0.25">
      <c r="A5214" s="15" t="s">
        <v>6938</v>
      </c>
      <c r="B5214" s="15" t="s">
        <v>20595</v>
      </c>
      <c r="D5214" s="15" t="s">
        <v>6939</v>
      </c>
      <c r="E5214" s="15" t="s">
        <v>6940</v>
      </c>
    </row>
    <row r="5215" spans="1:5" ht="30" x14ac:dyDescent="0.25">
      <c r="A5215" s="15" t="s">
        <v>20596</v>
      </c>
      <c r="D5215" s="15" t="s">
        <v>20597</v>
      </c>
      <c r="E5215" s="15" t="s">
        <v>20598</v>
      </c>
    </row>
    <row r="5216" spans="1:5" ht="30" x14ac:dyDescent="0.25">
      <c r="A5216" s="15" t="s">
        <v>16429</v>
      </c>
      <c r="B5216" s="15" t="s">
        <v>20599</v>
      </c>
      <c r="D5216" s="15" t="s">
        <v>16430</v>
      </c>
      <c r="E5216" s="15" t="s">
        <v>16431</v>
      </c>
    </row>
    <row r="5217" spans="1:5" ht="30" x14ac:dyDescent="0.25">
      <c r="A5217" s="15" t="s">
        <v>16432</v>
      </c>
      <c r="B5217" s="15" t="s">
        <v>20600</v>
      </c>
      <c r="D5217" s="15" t="s">
        <v>16433</v>
      </c>
      <c r="E5217" s="15" t="s">
        <v>16434</v>
      </c>
    </row>
    <row r="5218" spans="1:5" ht="30" x14ac:dyDescent="0.25">
      <c r="A5218" s="15" t="s">
        <v>6941</v>
      </c>
      <c r="D5218" s="15" t="s">
        <v>6942</v>
      </c>
      <c r="E5218" s="15" t="s">
        <v>6943</v>
      </c>
    </row>
    <row r="5219" spans="1:5" ht="30" x14ac:dyDescent="0.25">
      <c r="A5219" s="15" t="s">
        <v>6944</v>
      </c>
      <c r="D5219" s="15" t="s">
        <v>6945</v>
      </c>
      <c r="E5219" s="15" t="s">
        <v>6946</v>
      </c>
    </row>
    <row r="5220" spans="1:5" ht="30" x14ac:dyDescent="0.25">
      <c r="A5220" s="15" t="s">
        <v>22638</v>
      </c>
      <c r="D5220" s="15" t="s">
        <v>22639</v>
      </c>
      <c r="E5220" s="15" t="s">
        <v>22640</v>
      </c>
    </row>
    <row r="5221" spans="1:5" ht="30" x14ac:dyDescent="0.25">
      <c r="A5221" s="15" t="s">
        <v>6947</v>
      </c>
      <c r="B5221" s="15" t="s">
        <v>20601</v>
      </c>
      <c r="D5221" s="15" t="s">
        <v>6948</v>
      </c>
      <c r="E5221" s="15" t="s">
        <v>6949</v>
      </c>
    </row>
    <row r="5222" spans="1:5" ht="30" x14ac:dyDescent="0.25">
      <c r="A5222" s="15" t="s">
        <v>16435</v>
      </c>
      <c r="D5222" s="15" t="s">
        <v>16436</v>
      </c>
      <c r="E5222" s="15" t="s">
        <v>16437</v>
      </c>
    </row>
    <row r="5223" spans="1:5" ht="30" x14ac:dyDescent="0.25">
      <c r="A5223" s="15" t="s">
        <v>6950</v>
      </c>
      <c r="B5223" s="15" t="s">
        <v>20602</v>
      </c>
      <c r="D5223" s="15" t="s">
        <v>6951</v>
      </c>
      <c r="E5223" s="15" t="s">
        <v>6952</v>
      </c>
    </row>
    <row r="5224" spans="1:5" ht="30" x14ac:dyDescent="0.25">
      <c r="A5224" s="15" t="s">
        <v>6953</v>
      </c>
      <c r="B5224" s="15" t="s">
        <v>20603</v>
      </c>
      <c r="D5224" s="15" t="s">
        <v>6954</v>
      </c>
      <c r="E5224" s="15" t="s">
        <v>6955</v>
      </c>
    </row>
    <row r="5225" spans="1:5" ht="30" x14ac:dyDescent="0.25">
      <c r="A5225" s="15" t="s">
        <v>6956</v>
      </c>
      <c r="D5225" s="15" t="s">
        <v>6957</v>
      </c>
      <c r="E5225" s="15" t="s">
        <v>6958</v>
      </c>
    </row>
    <row r="5226" spans="1:5" ht="30" x14ac:dyDescent="0.25">
      <c r="A5226" s="15" t="s">
        <v>6959</v>
      </c>
      <c r="D5226" s="15" t="s">
        <v>6960</v>
      </c>
      <c r="E5226" s="15" t="s">
        <v>6961</v>
      </c>
    </row>
    <row r="5227" spans="1:5" ht="30" x14ac:dyDescent="0.25">
      <c r="A5227" s="15" t="s">
        <v>6962</v>
      </c>
      <c r="D5227" s="15" t="s">
        <v>6963</v>
      </c>
      <c r="E5227" s="15" t="s">
        <v>6964</v>
      </c>
    </row>
    <row r="5228" spans="1:5" ht="30" x14ac:dyDescent="0.25">
      <c r="A5228" s="15" t="s">
        <v>6965</v>
      </c>
      <c r="B5228" s="15" t="s">
        <v>20604</v>
      </c>
      <c r="D5228" s="15" t="s">
        <v>6966</v>
      </c>
      <c r="E5228" s="15" t="s">
        <v>6967</v>
      </c>
    </row>
    <row r="5229" spans="1:5" ht="30" x14ac:dyDescent="0.25">
      <c r="A5229" s="15" t="s">
        <v>9768</v>
      </c>
      <c r="B5229" s="15" t="s">
        <v>8422</v>
      </c>
      <c r="D5229" s="15" t="s">
        <v>10351</v>
      </c>
      <c r="E5229" s="15" t="s">
        <v>10352</v>
      </c>
    </row>
    <row r="5230" spans="1:5" ht="30" x14ac:dyDescent="0.25">
      <c r="A5230" s="15" t="s">
        <v>6968</v>
      </c>
      <c r="B5230" s="15" t="s">
        <v>8422</v>
      </c>
      <c r="D5230" s="15" t="s">
        <v>6969</v>
      </c>
      <c r="E5230" s="15" t="s">
        <v>6970</v>
      </c>
    </row>
    <row r="5231" spans="1:5" ht="30" x14ac:dyDescent="0.25">
      <c r="A5231" s="15" t="s">
        <v>6971</v>
      </c>
      <c r="B5231" s="15" t="s">
        <v>20581</v>
      </c>
      <c r="D5231" s="15" t="s">
        <v>6972</v>
      </c>
      <c r="E5231" s="15" t="s">
        <v>6973</v>
      </c>
    </row>
    <row r="5232" spans="1:5" ht="30" x14ac:dyDescent="0.25">
      <c r="A5232" s="15" t="s">
        <v>6974</v>
      </c>
      <c r="D5232" s="15" t="s">
        <v>6975</v>
      </c>
      <c r="E5232" s="15" t="s">
        <v>6976</v>
      </c>
    </row>
    <row r="5233" spans="1:5" ht="30" x14ac:dyDescent="0.25">
      <c r="A5233" s="15" t="s">
        <v>6977</v>
      </c>
      <c r="B5233" s="15" t="s">
        <v>20605</v>
      </c>
      <c r="D5233" s="15" t="s">
        <v>6978</v>
      </c>
      <c r="E5233" s="15" t="s">
        <v>6979</v>
      </c>
    </row>
    <row r="5234" spans="1:5" ht="30" x14ac:dyDescent="0.25">
      <c r="A5234" s="15" t="s">
        <v>16438</v>
      </c>
      <c r="B5234" s="15" t="s">
        <v>20606</v>
      </c>
      <c r="D5234" s="15" t="s">
        <v>16439</v>
      </c>
      <c r="E5234" s="15" t="s">
        <v>16440</v>
      </c>
    </row>
    <row r="5235" spans="1:5" ht="30" x14ac:dyDescent="0.25">
      <c r="A5235" s="15" t="s">
        <v>6980</v>
      </c>
      <c r="D5235" s="15" t="s">
        <v>6981</v>
      </c>
      <c r="E5235" s="15" t="s">
        <v>6982</v>
      </c>
    </row>
    <row r="5236" spans="1:5" ht="30" x14ac:dyDescent="0.25">
      <c r="A5236" s="15" t="s">
        <v>22394</v>
      </c>
      <c r="B5236" s="15" t="s">
        <v>22331</v>
      </c>
      <c r="D5236" s="15" t="s">
        <v>22395</v>
      </c>
      <c r="E5236" s="15" t="s">
        <v>22396</v>
      </c>
    </row>
    <row r="5237" spans="1:5" ht="30" x14ac:dyDescent="0.25">
      <c r="A5237" s="15" t="s">
        <v>23482</v>
      </c>
      <c r="D5237" s="15" t="s">
        <v>23483</v>
      </c>
      <c r="E5237" s="15" t="s">
        <v>23484</v>
      </c>
    </row>
    <row r="5238" spans="1:5" ht="30" x14ac:dyDescent="0.25">
      <c r="A5238" s="15" t="s">
        <v>6983</v>
      </c>
      <c r="B5238" s="15" t="s">
        <v>20607</v>
      </c>
      <c r="D5238" s="15" t="s">
        <v>6984</v>
      </c>
      <c r="E5238" s="15" t="s">
        <v>6985</v>
      </c>
    </row>
    <row r="5239" spans="1:5" ht="30" x14ac:dyDescent="0.25">
      <c r="A5239" s="15" t="s">
        <v>16441</v>
      </c>
      <c r="D5239" s="15" t="s">
        <v>16442</v>
      </c>
      <c r="E5239" s="15" t="s">
        <v>16443</v>
      </c>
    </row>
    <row r="5240" spans="1:5" ht="30" x14ac:dyDescent="0.25">
      <c r="A5240" s="15" t="s">
        <v>6988</v>
      </c>
      <c r="D5240" s="15" t="s">
        <v>6989</v>
      </c>
      <c r="E5240" s="15" t="s">
        <v>6990</v>
      </c>
    </row>
    <row r="5241" spans="1:5" ht="30" x14ac:dyDescent="0.25">
      <c r="A5241" s="15" t="s">
        <v>16444</v>
      </c>
      <c r="D5241" s="15" t="s">
        <v>16445</v>
      </c>
      <c r="E5241" s="15" t="s">
        <v>16446</v>
      </c>
    </row>
    <row r="5242" spans="1:5" ht="30" x14ac:dyDescent="0.25">
      <c r="A5242" s="15" t="s">
        <v>6991</v>
      </c>
      <c r="B5242" s="15" t="s">
        <v>20608</v>
      </c>
      <c r="D5242" s="15" t="s">
        <v>6992</v>
      </c>
      <c r="E5242" s="15" t="s">
        <v>6993</v>
      </c>
    </row>
    <row r="5243" spans="1:5" ht="30" x14ac:dyDescent="0.25">
      <c r="A5243" s="15" t="s">
        <v>6994</v>
      </c>
      <c r="B5243" s="15" t="s">
        <v>6995</v>
      </c>
      <c r="D5243" s="15" t="s">
        <v>6996</v>
      </c>
      <c r="E5243" s="15" t="s">
        <v>6997</v>
      </c>
    </row>
    <row r="5244" spans="1:5" ht="30" x14ac:dyDescent="0.25">
      <c r="A5244" s="15" t="s">
        <v>8677</v>
      </c>
      <c r="B5244" s="15" t="s">
        <v>20609</v>
      </c>
      <c r="D5244" s="15" t="s">
        <v>8995</v>
      </c>
      <c r="E5244" s="15" t="s">
        <v>8996</v>
      </c>
    </row>
    <row r="5245" spans="1:5" ht="30" x14ac:dyDescent="0.25">
      <c r="A5245" s="15" t="s">
        <v>6998</v>
      </c>
      <c r="B5245" s="15" t="s">
        <v>20610</v>
      </c>
      <c r="D5245" s="15" t="s">
        <v>6999</v>
      </c>
      <c r="E5245" s="15" t="s">
        <v>7000</v>
      </c>
    </row>
    <row r="5246" spans="1:5" ht="30" x14ac:dyDescent="0.25">
      <c r="A5246" s="15" t="s">
        <v>7001</v>
      </c>
      <c r="B5246" s="15" t="s">
        <v>20611</v>
      </c>
      <c r="D5246" s="15" t="s">
        <v>7002</v>
      </c>
      <c r="E5246" s="15" t="s">
        <v>7003</v>
      </c>
    </row>
    <row r="5247" spans="1:5" ht="30" x14ac:dyDescent="0.25">
      <c r="A5247" s="15" t="s">
        <v>7004</v>
      </c>
      <c r="B5247" s="15" t="s">
        <v>20612</v>
      </c>
      <c r="D5247" s="15" t="s">
        <v>7005</v>
      </c>
      <c r="E5247" s="15" t="s">
        <v>7006</v>
      </c>
    </row>
    <row r="5248" spans="1:5" ht="30" x14ac:dyDescent="0.25">
      <c r="A5248" s="15" t="s">
        <v>16447</v>
      </c>
      <c r="B5248" s="15" t="s">
        <v>20613</v>
      </c>
      <c r="D5248" s="15" t="s">
        <v>16448</v>
      </c>
      <c r="E5248" s="15" t="s">
        <v>16449</v>
      </c>
    </row>
    <row r="5249" spans="1:5" ht="30" x14ac:dyDescent="0.25">
      <c r="A5249" s="15" t="s">
        <v>7007</v>
      </c>
      <c r="B5249" s="15" t="s">
        <v>20614</v>
      </c>
      <c r="D5249" s="15" t="s">
        <v>7008</v>
      </c>
      <c r="E5249" s="15" t="s">
        <v>7009</v>
      </c>
    </row>
    <row r="5250" spans="1:5" ht="30" x14ac:dyDescent="0.25">
      <c r="A5250" s="15" t="s">
        <v>7010</v>
      </c>
      <c r="B5250" s="15" t="s">
        <v>20615</v>
      </c>
      <c r="D5250" s="15" t="s">
        <v>7011</v>
      </c>
      <c r="E5250" s="15" t="s">
        <v>7012</v>
      </c>
    </row>
    <row r="5251" spans="1:5" ht="30" x14ac:dyDescent="0.25">
      <c r="A5251" s="15" t="s">
        <v>16450</v>
      </c>
      <c r="D5251" s="15" t="s">
        <v>16451</v>
      </c>
      <c r="E5251" s="15" t="s">
        <v>16452</v>
      </c>
    </row>
    <row r="5252" spans="1:5" ht="30" x14ac:dyDescent="0.25">
      <c r="A5252" s="15" t="s">
        <v>8740</v>
      </c>
      <c r="B5252" s="15" t="s">
        <v>20616</v>
      </c>
      <c r="D5252" s="15" t="s">
        <v>8997</v>
      </c>
      <c r="E5252" s="15" t="s">
        <v>8998</v>
      </c>
    </row>
    <row r="5253" spans="1:5" ht="30" x14ac:dyDescent="0.25">
      <c r="A5253" s="15" t="s">
        <v>7013</v>
      </c>
      <c r="B5253" s="15" t="s">
        <v>20617</v>
      </c>
      <c r="D5253" s="15" t="s">
        <v>7014</v>
      </c>
      <c r="E5253" s="15" t="s">
        <v>7015</v>
      </c>
    </row>
    <row r="5254" spans="1:5" ht="30" x14ac:dyDescent="0.25">
      <c r="A5254" s="15" t="s">
        <v>16453</v>
      </c>
      <c r="B5254" s="15" t="s">
        <v>20618</v>
      </c>
      <c r="D5254" s="15" t="s">
        <v>16454</v>
      </c>
      <c r="E5254" s="15" t="s">
        <v>16455</v>
      </c>
    </row>
    <row r="5255" spans="1:5" ht="30" x14ac:dyDescent="0.25">
      <c r="A5255" s="15" t="s">
        <v>7016</v>
      </c>
      <c r="D5255" s="15" t="s">
        <v>7017</v>
      </c>
      <c r="E5255" s="15" t="s">
        <v>7018</v>
      </c>
    </row>
    <row r="5256" spans="1:5" ht="30" x14ac:dyDescent="0.25">
      <c r="A5256" s="15" t="s">
        <v>20619</v>
      </c>
      <c r="D5256" s="15" t="s">
        <v>20620</v>
      </c>
      <c r="E5256" s="15" t="s">
        <v>20621</v>
      </c>
    </row>
    <row r="5257" spans="1:5" ht="30" x14ac:dyDescent="0.25">
      <c r="A5257" s="15" t="s">
        <v>21954</v>
      </c>
      <c r="D5257" s="15" t="s">
        <v>21955</v>
      </c>
      <c r="E5257" s="15" t="s">
        <v>21956</v>
      </c>
    </row>
    <row r="5258" spans="1:5" ht="30" x14ac:dyDescent="0.25">
      <c r="A5258" s="15" t="s">
        <v>10634</v>
      </c>
      <c r="B5258" s="15" t="s">
        <v>20622</v>
      </c>
      <c r="D5258" s="15" t="s">
        <v>11224</v>
      </c>
      <c r="E5258" s="15" t="s">
        <v>11225</v>
      </c>
    </row>
    <row r="5259" spans="1:5" ht="30" x14ac:dyDescent="0.25">
      <c r="A5259" s="15" t="s">
        <v>7019</v>
      </c>
      <c r="B5259" s="15" t="s">
        <v>20623</v>
      </c>
      <c r="D5259" s="15" t="s">
        <v>7020</v>
      </c>
      <c r="E5259" s="15" t="s">
        <v>7021</v>
      </c>
    </row>
    <row r="5260" spans="1:5" ht="30" x14ac:dyDescent="0.25">
      <c r="A5260" s="15" t="s">
        <v>21454</v>
      </c>
      <c r="D5260" s="15" t="s">
        <v>21455</v>
      </c>
      <c r="E5260" s="15" t="s">
        <v>21456</v>
      </c>
    </row>
    <row r="5261" spans="1:5" ht="30" x14ac:dyDescent="0.25">
      <c r="A5261" s="15" t="s">
        <v>11580</v>
      </c>
      <c r="B5261" s="15" t="s">
        <v>20624</v>
      </c>
      <c r="D5261" s="15" t="s">
        <v>11994</v>
      </c>
      <c r="E5261" s="15" t="s">
        <v>11995</v>
      </c>
    </row>
    <row r="5262" spans="1:5" ht="30" x14ac:dyDescent="0.25">
      <c r="A5262" s="15" t="s">
        <v>9877</v>
      </c>
      <c r="B5262" s="15" t="s">
        <v>10353</v>
      </c>
      <c r="D5262" s="15" t="s">
        <v>10354</v>
      </c>
      <c r="E5262" s="15" t="s">
        <v>10355</v>
      </c>
    </row>
    <row r="5263" spans="1:5" ht="30" x14ac:dyDescent="0.25">
      <c r="A5263" s="15" t="s">
        <v>7022</v>
      </c>
      <c r="D5263" s="15" t="s">
        <v>7023</v>
      </c>
      <c r="E5263" s="15" t="s">
        <v>7024</v>
      </c>
    </row>
    <row r="5264" spans="1:5" ht="30" x14ac:dyDescent="0.25">
      <c r="A5264" s="15" t="s">
        <v>9907</v>
      </c>
      <c r="B5264" s="15" t="s">
        <v>20625</v>
      </c>
      <c r="D5264" s="15" t="s">
        <v>10356</v>
      </c>
      <c r="E5264" s="15" t="s">
        <v>10357</v>
      </c>
    </row>
    <row r="5265" spans="1:5" ht="30" x14ac:dyDescent="0.25">
      <c r="A5265" s="15" t="s">
        <v>9852</v>
      </c>
      <c r="B5265" s="15" t="s">
        <v>20626</v>
      </c>
      <c r="D5265" s="15" t="s">
        <v>10358</v>
      </c>
      <c r="E5265" s="15" t="s">
        <v>10359</v>
      </c>
    </row>
    <row r="5266" spans="1:5" ht="30" x14ac:dyDescent="0.25">
      <c r="A5266" s="15" t="s">
        <v>16456</v>
      </c>
      <c r="D5266" s="15" t="s">
        <v>16457</v>
      </c>
      <c r="E5266" s="15" t="s">
        <v>16458</v>
      </c>
    </row>
    <row r="5267" spans="1:5" ht="30" x14ac:dyDescent="0.25">
      <c r="A5267" s="15" t="s">
        <v>16459</v>
      </c>
      <c r="B5267" s="15" t="s">
        <v>20627</v>
      </c>
      <c r="D5267" s="15" t="s">
        <v>16460</v>
      </c>
      <c r="E5267" s="15" t="s">
        <v>16461</v>
      </c>
    </row>
    <row r="5268" spans="1:5" ht="30" x14ac:dyDescent="0.25">
      <c r="A5268" s="15" t="s">
        <v>7025</v>
      </c>
      <c r="D5268" s="15" t="s">
        <v>7026</v>
      </c>
      <c r="E5268" s="15" t="s">
        <v>7027</v>
      </c>
    </row>
    <row r="5269" spans="1:5" ht="30" x14ac:dyDescent="0.25">
      <c r="A5269" s="15" t="s">
        <v>20628</v>
      </c>
      <c r="D5269" s="15" t="s">
        <v>20629</v>
      </c>
      <c r="E5269" s="15" t="s">
        <v>20630</v>
      </c>
    </row>
    <row r="5270" spans="1:5" ht="30" x14ac:dyDescent="0.25">
      <c r="A5270" s="15" t="s">
        <v>7028</v>
      </c>
      <c r="D5270" s="15" t="s">
        <v>7029</v>
      </c>
      <c r="E5270" s="15" t="s">
        <v>7030</v>
      </c>
    </row>
    <row r="5271" spans="1:5" ht="30" x14ac:dyDescent="0.25">
      <c r="A5271" s="15" t="s">
        <v>16462</v>
      </c>
      <c r="B5271" s="15" t="s">
        <v>20631</v>
      </c>
      <c r="D5271" s="15" t="s">
        <v>16463</v>
      </c>
      <c r="E5271" s="15" t="s">
        <v>16464</v>
      </c>
    </row>
    <row r="5272" spans="1:5" ht="30" x14ac:dyDescent="0.25">
      <c r="A5272" s="15" t="s">
        <v>7031</v>
      </c>
      <c r="D5272" s="15" t="s">
        <v>7032</v>
      </c>
      <c r="E5272" s="15" t="s">
        <v>7033</v>
      </c>
    </row>
    <row r="5273" spans="1:5" ht="30" x14ac:dyDescent="0.25">
      <c r="A5273" s="15" t="s">
        <v>7034</v>
      </c>
      <c r="B5273" s="15" t="s">
        <v>20632</v>
      </c>
      <c r="D5273" s="15" t="s">
        <v>7035</v>
      </c>
      <c r="E5273" s="15" t="s">
        <v>7036</v>
      </c>
    </row>
    <row r="5274" spans="1:5" ht="30" x14ac:dyDescent="0.25">
      <c r="A5274" s="15" t="s">
        <v>9382</v>
      </c>
      <c r="B5274" s="15" t="s">
        <v>20633</v>
      </c>
      <c r="D5274" s="15" t="s">
        <v>9383</v>
      </c>
      <c r="E5274" s="15" t="s">
        <v>9384</v>
      </c>
    </row>
    <row r="5275" spans="1:5" ht="30" x14ac:dyDescent="0.25">
      <c r="A5275" s="15" t="s">
        <v>16465</v>
      </c>
      <c r="D5275" s="15" t="s">
        <v>16466</v>
      </c>
      <c r="E5275" s="15" t="s">
        <v>16467</v>
      </c>
    </row>
    <row r="5276" spans="1:5" ht="30" x14ac:dyDescent="0.25">
      <c r="A5276" s="15" t="s">
        <v>9802</v>
      </c>
      <c r="B5276" s="15" t="s">
        <v>7038</v>
      </c>
      <c r="D5276" s="15" t="s">
        <v>10360</v>
      </c>
      <c r="E5276" s="15" t="s">
        <v>10361</v>
      </c>
    </row>
    <row r="5277" spans="1:5" ht="30" x14ac:dyDescent="0.25">
      <c r="A5277" s="15" t="s">
        <v>7037</v>
      </c>
      <c r="B5277" s="15" t="s">
        <v>7038</v>
      </c>
      <c r="D5277" s="15" t="s">
        <v>7039</v>
      </c>
      <c r="E5277" s="15" t="s">
        <v>7040</v>
      </c>
    </row>
    <row r="5278" spans="1:5" ht="30" x14ac:dyDescent="0.25">
      <c r="A5278" s="15" t="s">
        <v>7041</v>
      </c>
      <c r="B5278" s="15" t="s">
        <v>20634</v>
      </c>
      <c r="D5278" s="15" t="s">
        <v>7042</v>
      </c>
      <c r="E5278" s="15" t="s">
        <v>7043</v>
      </c>
    </row>
    <row r="5279" spans="1:5" ht="30" x14ac:dyDescent="0.25">
      <c r="A5279" s="15" t="s">
        <v>11679</v>
      </c>
      <c r="B5279" s="15" t="s">
        <v>20635</v>
      </c>
      <c r="D5279" s="15" t="s">
        <v>11996</v>
      </c>
      <c r="E5279" s="15" t="s">
        <v>11997</v>
      </c>
    </row>
    <row r="5280" spans="1:5" ht="30" x14ac:dyDescent="0.25">
      <c r="A5280" s="15" t="s">
        <v>10553</v>
      </c>
      <c r="B5280" s="15" t="s">
        <v>20636</v>
      </c>
      <c r="D5280" s="15" t="s">
        <v>11226</v>
      </c>
      <c r="E5280" s="15" t="s">
        <v>11227</v>
      </c>
    </row>
    <row r="5281" spans="1:5" ht="30" x14ac:dyDescent="0.25">
      <c r="A5281" s="15" t="s">
        <v>11682</v>
      </c>
      <c r="B5281" s="15" t="s">
        <v>20636</v>
      </c>
      <c r="D5281" s="15" t="s">
        <v>11998</v>
      </c>
      <c r="E5281" s="15" t="s">
        <v>11999</v>
      </c>
    </row>
    <row r="5282" spans="1:5" ht="30" x14ac:dyDescent="0.25">
      <c r="A5282" s="15" t="s">
        <v>7044</v>
      </c>
      <c r="B5282" s="15" t="s">
        <v>20637</v>
      </c>
      <c r="D5282" s="15" t="s">
        <v>7045</v>
      </c>
      <c r="E5282" s="15" t="s">
        <v>7046</v>
      </c>
    </row>
    <row r="5283" spans="1:5" ht="30" x14ac:dyDescent="0.25">
      <c r="A5283" s="15" t="s">
        <v>7047</v>
      </c>
      <c r="B5283" s="15" t="s">
        <v>7048</v>
      </c>
      <c r="D5283" s="15" t="s">
        <v>7049</v>
      </c>
      <c r="E5283" s="15" t="s">
        <v>7050</v>
      </c>
    </row>
    <row r="5284" spans="1:5" ht="30" x14ac:dyDescent="0.25">
      <c r="A5284" s="15" t="s">
        <v>16468</v>
      </c>
      <c r="B5284" s="15" t="s">
        <v>20638</v>
      </c>
      <c r="D5284" s="15" t="s">
        <v>16469</v>
      </c>
      <c r="E5284" s="15" t="s">
        <v>16470</v>
      </c>
    </row>
    <row r="5285" spans="1:5" ht="30" x14ac:dyDescent="0.25">
      <c r="A5285" s="15" t="s">
        <v>20639</v>
      </c>
      <c r="D5285" s="15" t="s">
        <v>20640</v>
      </c>
      <c r="E5285" s="15" t="s">
        <v>20641</v>
      </c>
    </row>
    <row r="5286" spans="1:5" ht="30" x14ac:dyDescent="0.25">
      <c r="A5286" s="15" t="s">
        <v>7051</v>
      </c>
      <c r="B5286" s="15" t="s">
        <v>20642</v>
      </c>
      <c r="D5286" s="15" t="s">
        <v>7052</v>
      </c>
      <c r="E5286" s="15" t="s">
        <v>7053</v>
      </c>
    </row>
    <row r="5287" spans="1:5" ht="30" x14ac:dyDescent="0.25">
      <c r="A5287" s="15" t="s">
        <v>21957</v>
      </c>
      <c r="B5287" s="15" t="s">
        <v>21958</v>
      </c>
      <c r="D5287" s="15" t="s">
        <v>21959</v>
      </c>
      <c r="E5287" s="15" t="s">
        <v>21960</v>
      </c>
    </row>
    <row r="5288" spans="1:5" ht="30" x14ac:dyDescent="0.25">
      <c r="A5288" s="15" t="s">
        <v>22397</v>
      </c>
      <c r="B5288" s="15" t="s">
        <v>22398</v>
      </c>
      <c r="D5288" s="15" t="s">
        <v>22399</v>
      </c>
      <c r="E5288" s="15" t="s">
        <v>22400</v>
      </c>
    </row>
    <row r="5289" spans="1:5" ht="30" x14ac:dyDescent="0.25">
      <c r="A5289" s="15" t="s">
        <v>21961</v>
      </c>
      <c r="D5289" s="15" t="s">
        <v>21962</v>
      </c>
      <c r="E5289" s="15" t="s">
        <v>21963</v>
      </c>
    </row>
    <row r="5290" spans="1:5" ht="30" x14ac:dyDescent="0.25">
      <c r="A5290" s="15" t="s">
        <v>16471</v>
      </c>
      <c r="B5290" s="15" t="s">
        <v>20643</v>
      </c>
      <c r="D5290" s="15" t="s">
        <v>16472</v>
      </c>
      <c r="E5290" s="15" t="s">
        <v>16473</v>
      </c>
    </row>
    <row r="5291" spans="1:5" ht="30" x14ac:dyDescent="0.25">
      <c r="A5291" s="15" t="s">
        <v>16474</v>
      </c>
      <c r="B5291" s="15" t="s">
        <v>20644</v>
      </c>
      <c r="D5291" s="15" t="s">
        <v>16475</v>
      </c>
      <c r="E5291" s="15" t="s">
        <v>16476</v>
      </c>
    </row>
    <row r="5292" spans="1:5" ht="30" x14ac:dyDescent="0.25">
      <c r="A5292" s="15" t="s">
        <v>12394</v>
      </c>
      <c r="D5292" s="15" t="s">
        <v>12395</v>
      </c>
      <c r="E5292" s="15" t="s">
        <v>12396</v>
      </c>
    </row>
    <row r="5293" spans="1:5" ht="30" x14ac:dyDescent="0.25">
      <c r="A5293" s="15" t="s">
        <v>8688</v>
      </c>
      <c r="B5293" s="15" t="s">
        <v>20645</v>
      </c>
      <c r="D5293" s="15" t="s">
        <v>8999</v>
      </c>
      <c r="E5293" s="15" t="s">
        <v>9000</v>
      </c>
    </row>
    <row r="5294" spans="1:5" ht="30" x14ac:dyDescent="0.25">
      <c r="A5294" s="15" t="s">
        <v>10508</v>
      </c>
      <c r="B5294" s="15" t="s">
        <v>20646</v>
      </c>
      <c r="D5294" s="15" t="s">
        <v>11228</v>
      </c>
      <c r="E5294" s="15" t="s">
        <v>11229</v>
      </c>
    </row>
    <row r="5295" spans="1:5" ht="30" x14ac:dyDescent="0.25">
      <c r="A5295" s="15" t="s">
        <v>9468</v>
      </c>
      <c r="B5295" s="15" t="s">
        <v>20647</v>
      </c>
      <c r="D5295" s="15" t="s">
        <v>9592</v>
      </c>
      <c r="E5295" s="15" t="s">
        <v>9593</v>
      </c>
    </row>
    <row r="5296" spans="1:5" ht="30" x14ac:dyDescent="0.25">
      <c r="A5296" s="15" t="s">
        <v>10747</v>
      </c>
      <c r="B5296" s="15" t="s">
        <v>11230</v>
      </c>
      <c r="D5296" s="15" t="s">
        <v>11231</v>
      </c>
      <c r="E5296" s="15" t="s">
        <v>11232</v>
      </c>
    </row>
    <row r="5297" spans="1:5" ht="30" x14ac:dyDescent="0.25">
      <c r="A5297" s="15" t="s">
        <v>7054</v>
      </c>
      <c r="B5297" s="15" t="s">
        <v>20648</v>
      </c>
      <c r="D5297" s="15" t="s">
        <v>7055</v>
      </c>
      <c r="E5297" s="15" t="s">
        <v>7056</v>
      </c>
    </row>
    <row r="5298" spans="1:5" ht="30" x14ac:dyDescent="0.25">
      <c r="A5298" s="15" t="s">
        <v>695</v>
      </c>
      <c r="C5298" s="15" t="s">
        <v>696</v>
      </c>
      <c r="D5298" s="15" t="s">
        <v>7057</v>
      </c>
      <c r="E5298" s="15" t="s">
        <v>7058</v>
      </c>
    </row>
    <row r="5299" spans="1:5" ht="30" x14ac:dyDescent="0.25">
      <c r="A5299" s="15" t="s">
        <v>8645</v>
      </c>
      <c r="B5299" s="15" t="s">
        <v>20649</v>
      </c>
      <c r="D5299" s="15" t="s">
        <v>9001</v>
      </c>
      <c r="E5299" s="15" t="s">
        <v>9002</v>
      </c>
    </row>
    <row r="5300" spans="1:5" ht="30" x14ac:dyDescent="0.25">
      <c r="A5300" s="15" t="s">
        <v>16477</v>
      </c>
      <c r="D5300" s="15" t="s">
        <v>16478</v>
      </c>
      <c r="E5300" s="15" t="s">
        <v>16479</v>
      </c>
    </row>
    <row r="5301" spans="1:5" ht="30" x14ac:dyDescent="0.25">
      <c r="A5301" s="15" t="s">
        <v>7059</v>
      </c>
      <c r="B5301" s="15" t="s">
        <v>20650</v>
      </c>
      <c r="D5301" s="15" t="s">
        <v>7060</v>
      </c>
      <c r="E5301" s="15" t="s">
        <v>7061</v>
      </c>
    </row>
    <row r="5302" spans="1:5" ht="30" x14ac:dyDescent="0.25">
      <c r="A5302" s="15" t="s">
        <v>9463</v>
      </c>
      <c r="B5302" s="15" t="s">
        <v>20651</v>
      </c>
      <c r="D5302" s="15" t="s">
        <v>9594</v>
      </c>
      <c r="E5302" s="15" t="s">
        <v>9595</v>
      </c>
    </row>
    <row r="5303" spans="1:5" ht="30" x14ac:dyDescent="0.25">
      <c r="A5303" s="15" t="s">
        <v>7062</v>
      </c>
      <c r="B5303" s="15" t="s">
        <v>20651</v>
      </c>
      <c r="D5303" s="15" t="s">
        <v>7063</v>
      </c>
      <c r="E5303" s="15" t="s">
        <v>7064</v>
      </c>
    </row>
    <row r="5304" spans="1:5" ht="30" x14ac:dyDescent="0.25">
      <c r="A5304" s="15" t="s">
        <v>7065</v>
      </c>
      <c r="B5304" s="15" t="s">
        <v>20652</v>
      </c>
      <c r="D5304" s="15" t="s">
        <v>7066</v>
      </c>
      <c r="E5304" s="15" t="s">
        <v>7067</v>
      </c>
    </row>
    <row r="5305" spans="1:5" ht="30" x14ac:dyDescent="0.25">
      <c r="A5305" s="15" t="s">
        <v>16480</v>
      </c>
      <c r="D5305" s="15" t="s">
        <v>16481</v>
      </c>
      <c r="E5305" s="15" t="s">
        <v>16482</v>
      </c>
    </row>
    <row r="5306" spans="1:5" ht="30" x14ac:dyDescent="0.25">
      <c r="A5306" s="15" t="s">
        <v>9815</v>
      </c>
      <c r="B5306" s="15" t="s">
        <v>7069</v>
      </c>
      <c r="D5306" s="15" t="s">
        <v>10362</v>
      </c>
      <c r="E5306" s="15" t="s">
        <v>10363</v>
      </c>
    </row>
    <row r="5307" spans="1:5" ht="30" x14ac:dyDescent="0.25">
      <c r="A5307" s="15" t="s">
        <v>7068</v>
      </c>
      <c r="B5307" s="15" t="s">
        <v>7069</v>
      </c>
      <c r="D5307" s="15" t="s">
        <v>7070</v>
      </c>
      <c r="E5307" s="15" t="s">
        <v>7071</v>
      </c>
    </row>
    <row r="5308" spans="1:5" ht="30" x14ac:dyDescent="0.25">
      <c r="A5308" s="15" t="s">
        <v>9746</v>
      </c>
      <c r="B5308" s="15" t="s">
        <v>7073</v>
      </c>
      <c r="D5308" s="15" t="s">
        <v>10364</v>
      </c>
      <c r="E5308" s="15" t="s">
        <v>10365</v>
      </c>
    </row>
    <row r="5309" spans="1:5" ht="30" x14ac:dyDescent="0.25">
      <c r="A5309" s="15" t="s">
        <v>7072</v>
      </c>
      <c r="B5309" s="15" t="s">
        <v>7073</v>
      </c>
      <c r="D5309" s="15" t="s">
        <v>7074</v>
      </c>
      <c r="E5309" s="15" t="s">
        <v>7075</v>
      </c>
    </row>
    <row r="5310" spans="1:5" ht="30" x14ac:dyDescent="0.25">
      <c r="A5310" s="15" t="s">
        <v>16483</v>
      </c>
      <c r="B5310" s="15" t="s">
        <v>20653</v>
      </c>
      <c r="D5310" s="15" t="s">
        <v>16484</v>
      </c>
      <c r="E5310" s="15" t="s">
        <v>16485</v>
      </c>
    </row>
    <row r="5311" spans="1:5" ht="30" x14ac:dyDescent="0.25">
      <c r="A5311" s="15" t="s">
        <v>16486</v>
      </c>
      <c r="D5311" s="15" t="s">
        <v>16487</v>
      </c>
      <c r="E5311" s="15" t="s">
        <v>16488</v>
      </c>
    </row>
    <row r="5312" spans="1:5" ht="30" x14ac:dyDescent="0.25">
      <c r="A5312" s="15" t="s">
        <v>339</v>
      </c>
      <c r="C5312" s="15" t="s">
        <v>340</v>
      </c>
      <c r="D5312" s="15" t="s">
        <v>7076</v>
      </c>
      <c r="E5312" s="15" t="s">
        <v>7077</v>
      </c>
    </row>
    <row r="5313" spans="1:5" ht="30" x14ac:dyDescent="0.25">
      <c r="A5313" s="15" t="s">
        <v>9224</v>
      </c>
      <c r="B5313" s="15" t="s">
        <v>20654</v>
      </c>
      <c r="D5313" s="15" t="s">
        <v>9385</v>
      </c>
      <c r="E5313" s="15" t="s">
        <v>9386</v>
      </c>
    </row>
    <row r="5314" spans="1:5" ht="30" x14ac:dyDescent="0.25">
      <c r="A5314" s="15" t="s">
        <v>10684</v>
      </c>
      <c r="B5314" s="15" t="s">
        <v>20655</v>
      </c>
      <c r="D5314" s="15" t="s">
        <v>11233</v>
      </c>
      <c r="E5314" s="15" t="s">
        <v>11234</v>
      </c>
    </row>
    <row r="5315" spans="1:5" ht="30" x14ac:dyDescent="0.25">
      <c r="A5315" s="15" t="s">
        <v>11677</v>
      </c>
      <c r="B5315" s="15" t="s">
        <v>20656</v>
      </c>
      <c r="D5315" s="15" t="s">
        <v>12000</v>
      </c>
      <c r="E5315" s="15" t="s">
        <v>12001</v>
      </c>
    </row>
    <row r="5316" spans="1:5" ht="30" x14ac:dyDescent="0.25">
      <c r="A5316" s="15" t="s">
        <v>9900</v>
      </c>
      <c r="B5316" s="15" t="s">
        <v>10366</v>
      </c>
      <c r="D5316" s="15" t="s">
        <v>10367</v>
      </c>
      <c r="E5316" s="15" t="s">
        <v>10368</v>
      </c>
    </row>
    <row r="5317" spans="1:5" ht="30" x14ac:dyDescent="0.25">
      <c r="A5317" s="15" t="s">
        <v>8763</v>
      </c>
      <c r="B5317" s="15" t="s">
        <v>20657</v>
      </c>
      <c r="D5317" s="15" t="s">
        <v>9003</v>
      </c>
      <c r="E5317" s="15" t="s">
        <v>9004</v>
      </c>
    </row>
    <row r="5318" spans="1:5" ht="30" x14ac:dyDescent="0.25">
      <c r="A5318" s="15" t="s">
        <v>12458</v>
      </c>
      <c r="B5318" s="15" t="s">
        <v>20658</v>
      </c>
      <c r="D5318" s="15" t="s">
        <v>12529</v>
      </c>
      <c r="E5318" s="15" t="s">
        <v>12530</v>
      </c>
    </row>
    <row r="5319" spans="1:5" ht="30" x14ac:dyDescent="0.25">
      <c r="A5319" s="15" t="s">
        <v>10656</v>
      </c>
      <c r="B5319" s="15" t="s">
        <v>11235</v>
      </c>
      <c r="D5319" s="15" t="s">
        <v>11236</v>
      </c>
      <c r="E5319" s="15" t="s">
        <v>11237</v>
      </c>
    </row>
    <row r="5320" spans="1:5" ht="30" x14ac:dyDescent="0.25">
      <c r="A5320" s="15" t="s">
        <v>16489</v>
      </c>
      <c r="D5320" s="15" t="s">
        <v>16490</v>
      </c>
      <c r="E5320" s="15" t="s">
        <v>16491</v>
      </c>
    </row>
    <row r="5321" spans="1:5" ht="30" x14ac:dyDescent="0.25">
      <c r="A5321" s="15" t="s">
        <v>7078</v>
      </c>
      <c r="B5321" s="15" t="s">
        <v>20659</v>
      </c>
      <c r="D5321" s="15" t="s">
        <v>7079</v>
      </c>
      <c r="E5321" s="15" t="s">
        <v>7080</v>
      </c>
    </row>
    <row r="5322" spans="1:5" ht="30" x14ac:dyDescent="0.25">
      <c r="A5322" s="15" t="s">
        <v>11582</v>
      </c>
      <c r="B5322" s="15" t="s">
        <v>20660</v>
      </c>
      <c r="D5322" s="15" t="s">
        <v>12002</v>
      </c>
      <c r="E5322" s="15" t="s">
        <v>12003</v>
      </c>
    </row>
    <row r="5323" spans="1:5" ht="30" x14ac:dyDescent="0.25">
      <c r="A5323" s="15" t="s">
        <v>16492</v>
      </c>
      <c r="D5323" s="15" t="s">
        <v>16493</v>
      </c>
      <c r="E5323" s="15" t="s">
        <v>16494</v>
      </c>
    </row>
    <row r="5324" spans="1:5" ht="30" x14ac:dyDescent="0.25">
      <c r="A5324" s="15" t="s">
        <v>9886</v>
      </c>
      <c r="B5324" s="15" t="s">
        <v>10369</v>
      </c>
      <c r="D5324" s="15" t="s">
        <v>10370</v>
      </c>
      <c r="E5324" s="15" t="s">
        <v>10371</v>
      </c>
    </row>
    <row r="5325" spans="1:5" ht="30" x14ac:dyDescent="0.25">
      <c r="A5325" s="15" t="s">
        <v>10575</v>
      </c>
      <c r="B5325" s="15" t="s">
        <v>20661</v>
      </c>
      <c r="D5325" s="15" t="s">
        <v>11238</v>
      </c>
      <c r="E5325" s="15" t="s">
        <v>11239</v>
      </c>
    </row>
    <row r="5326" spans="1:5" ht="30" x14ac:dyDescent="0.25">
      <c r="A5326" s="15" t="s">
        <v>11688</v>
      </c>
      <c r="B5326" s="15" t="s">
        <v>20661</v>
      </c>
      <c r="D5326" s="15" t="s">
        <v>12004</v>
      </c>
      <c r="E5326" s="15" t="s">
        <v>12005</v>
      </c>
    </row>
    <row r="5327" spans="1:5" ht="30" x14ac:dyDescent="0.25">
      <c r="A5327" s="15" t="s">
        <v>21348</v>
      </c>
      <c r="D5327" s="15" t="s">
        <v>21349</v>
      </c>
      <c r="E5327" s="15" t="s">
        <v>21350</v>
      </c>
    </row>
    <row r="5328" spans="1:5" ht="30" x14ac:dyDescent="0.25">
      <c r="A5328" s="15" t="s">
        <v>10579</v>
      </c>
      <c r="B5328" s="15" t="s">
        <v>20662</v>
      </c>
      <c r="D5328" s="15" t="s">
        <v>11240</v>
      </c>
      <c r="E5328" s="15" t="s">
        <v>11241</v>
      </c>
    </row>
    <row r="5329" spans="1:5" ht="30" x14ac:dyDescent="0.25">
      <c r="A5329" s="15" t="s">
        <v>16495</v>
      </c>
      <c r="D5329" s="15" t="s">
        <v>16496</v>
      </c>
      <c r="E5329" s="15" t="s">
        <v>16497</v>
      </c>
    </row>
    <row r="5330" spans="1:5" ht="30" x14ac:dyDescent="0.25">
      <c r="A5330" s="15" t="s">
        <v>10608</v>
      </c>
      <c r="B5330" s="15" t="s">
        <v>20663</v>
      </c>
      <c r="D5330" s="15" t="s">
        <v>11242</v>
      </c>
      <c r="E5330" s="15" t="s">
        <v>11243</v>
      </c>
    </row>
    <row r="5331" spans="1:5" ht="30" x14ac:dyDescent="0.25">
      <c r="A5331" s="15" t="s">
        <v>11695</v>
      </c>
      <c r="B5331" s="15" t="s">
        <v>20664</v>
      </c>
      <c r="D5331" s="15" t="s">
        <v>12006</v>
      </c>
      <c r="E5331" s="15" t="s">
        <v>12007</v>
      </c>
    </row>
    <row r="5332" spans="1:5" ht="30" x14ac:dyDescent="0.25">
      <c r="A5332" s="15" t="s">
        <v>8683</v>
      </c>
      <c r="B5332" s="15" t="s">
        <v>20665</v>
      </c>
      <c r="D5332" s="15" t="s">
        <v>9005</v>
      </c>
      <c r="E5332" s="15" t="s">
        <v>9006</v>
      </c>
    </row>
    <row r="5333" spans="1:5" ht="30" x14ac:dyDescent="0.25">
      <c r="A5333" s="15" t="s">
        <v>11533</v>
      </c>
      <c r="B5333" s="15" t="s">
        <v>20666</v>
      </c>
      <c r="D5333" s="15" t="s">
        <v>12008</v>
      </c>
      <c r="E5333" s="15" t="s">
        <v>12009</v>
      </c>
    </row>
    <row r="5334" spans="1:5" ht="30" x14ac:dyDescent="0.25">
      <c r="A5334" s="15" t="s">
        <v>7081</v>
      </c>
      <c r="B5334" s="15" t="s">
        <v>20666</v>
      </c>
      <c r="D5334" s="15" t="s">
        <v>7082</v>
      </c>
      <c r="E5334" s="15" t="s">
        <v>7083</v>
      </c>
    </row>
    <row r="5335" spans="1:5" ht="30" x14ac:dyDescent="0.25">
      <c r="A5335" s="15" t="s">
        <v>7084</v>
      </c>
      <c r="D5335" s="15" t="s">
        <v>7085</v>
      </c>
      <c r="E5335" s="15" t="s">
        <v>7086</v>
      </c>
    </row>
    <row r="5336" spans="1:5" ht="30" x14ac:dyDescent="0.25">
      <c r="A5336" s="15" t="s">
        <v>7087</v>
      </c>
      <c r="B5336" s="15" t="s">
        <v>20667</v>
      </c>
      <c r="D5336" s="15" t="s">
        <v>7088</v>
      </c>
      <c r="E5336" s="15" t="s">
        <v>7089</v>
      </c>
    </row>
    <row r="5337" spans="1:5" ht="30" x14ac:dyDescent="0.25">
      <c r="A5337" s="15" t="s">
        <v>16498</v>
      </c>
      <c r="D5337" s="15" t="s">
        <v>16499</v>
      </c>
      <c r="E5337" s="15" t="s">
        <v>16500</v>
      </c>
    </row>
    <row r="5338" spans="1:5" ht="30" x14ac:dyDescent="0.25">
      <c r="A5338" s="15" t="s">
        <v>16501</v>
      </c>
      <c r="B5338" s="15" t="s">
        <v>20668</v>
      </c>
      <c r="D5338" s="15" t="s">
        <v>16502</v>
      </c>
      <c r="E5338" s="15" t="s">
        <v>16503</v>
      </c>
    </row>
    <row r="5339" spans="1:5" ht="30" x14ac:dyDescent="0.25">
      <c r="A5339" s="15" t="s">
        <v>16504</v>
      </c>
      <c r="D5339" s="15" t="s">
        <v>16505</v>
      </c>
      <c r="E5339" s="15" t="s">
        <v>16506</v>
      </c>
    </row>
    <row r="5340" spans="1:5" ht="30" x14ac:dyDescent="0.25">
      <c r="A5340" s="15" t="s">
        <v>10519</v>
      </c>
      <c r="B5340" s="15" t="s">
        <v>20669</v>
      </c>
      <c r="D5340" s="15" t="s">
        <v>11244</v>
      </c>
      <c r="E5340" s="15" t="s">
        <v>11245</v>
      </c>
    </row>
    <row r="5341" spans="1:5" ht="30" x14ac:dyDescent="0.25">
      <c r="A5341" s="15" t="s">
        <v>7090</v>
      </c>
      <c r="B5341" s="15" t="s">
        <v>20670</v>
      </c>
      <c r="D5341" s="15" t="s">
        <v>7091</v>
      </c>
      <c r="E5341" s="15" t="s">
        <v>7092</v>
      </c>
    </row>
    <row r="5342" spans="1:5" ht="30" x14ac:dyDescent="0.25">
      <c r="A5342" s="15" t="s">
        <v>7093</v>
      </c>
      <c r="B5342" s="15" t="s">
        <v>20671</v>
      </c>
      <c r="D5342" s="15" t="s">
        <v>7094</v>
      </c>
      <c r="E5342" s="15" t="s">
        <v>7095</v>
      </c>
    </row>
    <row r="5343" spans="1:5" ht="30" x14ac:dyDescent="0.25">
      <c r="A5343" s="15" t="s">
        <v>7096</v>
      </c>
      <c r="B5343" s="15" t="s">
        <v>20672</v>
      </c>
      <c r="D5343" s="15" t="s">
        <v>7097</v>
      </c>
      <c r="E5343" s="15" t="s">
        <v>7098</v>
      </c>
    </row>
    <row r="5344" spans="1:5" ht="30" x14ac:dyDescent="0.25">
      <c r="A5344" s="15" t="s">
        <v>16507</v>
      </c>
      <c r="D5344" s="15" t="s">
        <v>16508</v>
      </c>
      <c r="E5344" s="15" t="s">
        <v>16509</v>
      </c>
    </row>
    <row r="5345" spans="1:5" ht="30" x14ac:dyDescent="0.25">
      <c r="A5345" s="15" t="s">
        <v>16510</v>
      </c>
      <c r="B5345" s="15" t="s">
        <v>20673</v>
      </c>
      <c r="D5345" s="15" t="s">
        <v>16511</v>
      </c>
      <c r="E5345" s="15" t="s">
        <v>16512</v>
      </c>
    </row>
    <row r="5346" spans="1:5" ht="30" x14ac:dyDescent="0.25">
      <c r="A5346" s="15" t="s">
        <v>16513</v>
      </c>
      <c r="C5346" s="15" t="s">
        <v>16514</v>
      </c>
      <c r="D5346" s="15" t="s">
        <v>16515</v>
      </c>
      <c r="E5346" s="15" t="s">
        <v>16516</v>
      </c>
    </row>
    <row r="5347" spans="1:5" ht="30" x14ac:dyDescent="0.25">
      <c r="A5347" s="15" t="s">
        <v>11558</v>
      </c>
      <c r="B5347" s="15" t="s">
        <v>20674</v>
      </c>
      <c r="D5347" s="15" t="s">
        <v>12010</v>
      </c>
      <c r="E5347" s="15" t="s">
        <v>12011</v>
      </c>
    </row>
    <row r="5348" spans="1:5" ht="30" x14ac:dyDescent="0.25">
      <c r="A5348" s="15" t="s">
        <v>7099</v>
      </c>
      <c r="B5348" s="15" t="s">
        <v>7100</v>
      </c>
      <c r="D5348" s="15" t="s">
        <v>7101</v>
      </c>
      <c r="E5348" s="15" t="s">
        <v>7102</v>
      </c>
    </row>
    <row r="5349" spans="1:5" ht="30" x14ac:dyDescent="0.25">
      <c r="A5349" s="15" t="s">
        <v>10509</v>
      </c>
      <c r="B5349" s="15" t="s">
        <v>20675</v>
      </c>
      <c r="D5349" s="15" t="s">
        <v>11246</v>
      </c>
      <c r="E5349" s="15" t="s">
        <v>11247</v>
      </c>
    </row>
    <row r="5350" spans="1:5" ht="30" x14ac:dyDescent="0.25">
      <c r="A5350" s="15" t="s">
        <v>16517</v>
      </c>
      <c r="D5350" s="15" t="s">
        <v>16518</v>
      </c>
      <c r="E5350" s="15" t="s">
        <v>16519</v>
      </c>
    </row>
    <row r="5351" spans="1:5" ht="30" x14ac:dyDescent="0.25">
      <c r="A5351" s="15" t="s">
        <v>21713</v>
      </c>
      <c r="D5351" s="15" t="s">
        <v>21714</v>
      </c>
      <c r="E5351" s="15" t="s">
        <v>21715</v>
      </c>
    </row>
    <row r="5352" spans="1:5" ht="30" x14ac:dyDescent="0.25">
      <c r="A5352" s="15" t="s">
        <v>7103</v>
      </c>
      <c r="D5352" s="15" t="s">
        <v>7104</v>
      </c>
      <c r="E5352" s="15" t="s">
        <v>7105</v>
      </c>
    </row>
    <row r="5353" spans="1:5" ht="30" x14ac:dyDescent="0.25">
      <c r="A5353" s="15" t="s">
        <v>16520</v>
      </c>
      <c r="B5353" s="15" t="s">
        <v>20676</v>
      </c>
      <c r="D5353" s="15" t="s">
        <v>16521</v>
      </c>
      <c r="E5353" s="15" t="s">
        <v>16522</v>
      </c>
    </row>
    <row r="5354" spans="1:5" ht="30" x14ac:dyDescent="0.25">
      <c r="A5354" s="15" t="s">
        <v>22401</v>
      </c>
      <c r="D5354" s="15" t="s">
        <v>22402</v>
      </c>
      <c r="E5354" s="15" t="s">
        <v>22403</v>
      </c>
    </row>
    <row r="5355" spans="1:5" ht="30" x14ac:dyDescent="0.25">
      <c r="A5355" s="15" t="s">
        <v>7106</v>
      </c>
      <c r="D5355" s="15" t="s">
        <v>7107</v>
      </c>
      <c r="E5355" s="15" t="s">
        <v>7108</v>
      </c>
    </row>
    <row r="5356" spans="1:5" ht="30" x14ac:dyDescent="0.25">
      <c r="A5356" s="15" t="s">
        <v>7109</v>
      </c>
      <c r="B5356" s="15" t="s">
        <v>18042</v>
      </c>
      <c r="D5356" s="15" t="s">
        <v>7110</v>
      </c>
      <c r="E5356" s="15" t="s">
        <v>7111</v>
      </c>
    </row>
    <row r="5357" spans="1:5" ht="30" x14ac:dyDescent="0.25">
      <c r="A5357" s="15" t="s">
        <v>7112</v>
      </c>
      <c r="B5357" s="15" t="s">
        <v>20677</v>
      </c>
      <c r="D5357" s="15" t="s">
        <v>7113</v>
      </c>
      <c r="E5357" s="15" t="s">
        <v>7114</v>
      </c>
    </row>
    <row r="5358" spans="1:5" ht="30" x14ac:dyDescent="0.25">
      <c r="A5358" s="15" t="s">
        <v>7115</v>
      </c>
      <c r="D5358" s="15" t="s">
        <v>7116</v>
      </c>
      <c r="E5358" s="15" t="s">
        <v>591</v>
      </c>
    </row>
    <row r="5359" spans="1:5" ht="30" x14ac:dyDescent="0.25">
      <c r="A5359" s="15" t="s">
        <v>7117</v>
      </c>
      <c r="B5359" s="15" t="s">
        <v>7118</v>
      </c>
      <c r="D5359" s="15" t="s">
        <v>7119</v>
      </c>
      <c r="E5359" s="15" t="s">
        <v>7120</v>
      </c>
    </row>
    <row r="5360" spans="1:5" ht="30" x14ac:dyDescent="0.25">
      <c r="A5360" s="15" t="s">
        <v>7121</v>
      </c>
      <c r="B5360" s="15" t="s">
        <v>20678</v>
      </c>
      <c r="D5360" s="15" t="s">
        <v>7122</v>
      </c>
      <c r="E5360" s="15" t="s">
        <v>7123</v>
      </c>
    </row>
    <row r="5361" spans="1:5" ht="30" x14ac:dyDescent="0.25">
      <c r="A5361" s="15" t="s">
        <v>7124</v>
      </c>
      <c r="B5361" s="15" t="s">
        <v>19382</v>
      </c>
      <c r="D5361" s="15" t="s">
        <v>7125</v>
      </c>
      <c r="E5361" s="15" t="s">
        <v>672</v>
      </c>
    </row>
    <row r="5362" spans="1:5" ht="30" x14ac:dyDescent="0.25">
      <c r="A5362" s="15" t="s">
        <v>8749</v>
      </c>
      <c r="B5362" s="15" t="s">
        <v>20679</v>
      </c>
      <c r="D5362" s="15" t="s">
        <v>9007</v>
      </c>
      <c r="E5362" s="15" t="s">
        <v>9008</v>
      </c>
    </row>
    <row r="5363" spans="1:5" ht="30" x14ac:dyDescent="0.25">
      <c r="A5363" s="15" t="s">
        <v>20680</v>
      </c>
      <c r="B5363" s="15" t="s">
        <v>20681</v>
      </c>
      <c r="D5363" s="15" t="s">
        <v>20682</v>
      </c>
      <c r="E5363" s="15" t="s">
        <v>20683</v>
      </c>
    </row>
    <row r="5364" spans="1:5" ht="30" x14ac:dyDescent="0.25">
      <c r="A5364" s="15" t="s">
        <v>7126</v>
      </c>
      <c r="B5364" s="15" t="s">
        <v>20684</v>
      </c>
      <c r="D5364" s="15" t="s">
        <v>7127</v>
      </c>
      <c r="E5364" s="15" t="s">
        <v>7128</v>
      </c>
    </row>
    <row r="5365" spans="1:5" ht="30" x14ac:dyDescent="0.25">
      <c r="A5365" s="15" t="s">
        <v>9876</v>
      </c>
      <c r="B5365" s="15" t="s">
        <v>20685</v>
      </c>
      <c r="D5365" s="15" t="s">
        <v>10372</v>
      </c>
      <c r="E5365" s="15" t="s">
        <v>10373</v>
      </c>
    </row>
    <row r="5366" spans="1:5" ht="30" x14ac:dyDescent="0.25">
      <c r="A5366" s="15" t="s">
        <v>9881</v>
      </c>
      <c r="B5366" s="15" t="s">
        <v>10374</v>
      </c>
      <c r="D5366" s="15" t="s">
        <v>10375</v>
      </c>
      <c r="E5366" s="15" t="s">
        <v>10376</v>
      </c>
    </row>
    <row r="5367" spans="1:5" ht="30" x14ac:dyDescent="0.25">
      <c r="A5367" s="15" t="s">
        <v>16523</v>
      </c>
      <c r="D5367" s="15" t="s">
        <v>16524</v>
      </c>
      <c r="E5367" s="15" t="s">
        <v>16525</v>
      </c>
    </row>
    <row r="5368" spans="1:5" ht="30" x14ac:dyDescent="0.25">
      <c r="A5368" s="15" t="s">
        <v>7129</v>
      </c>
      <c r="D5368" s="15" t="s">
        <v>7130</v>
      </c>
      <c r="E5368" s="15" t="s">
        <v>7131</v>
      </c>
    </row>
    <row r="5369" spans="1:5" ht="30" x14ac:dyDescent="0.25">
      <c r="A5369" s="15" t="s">
        <v>9789</v>
      </c>
      <c r="B5369" s="15" t="s">
        <v>20686</v>
      </c>
      <c r="D5369" s="15" t="s">
        <v>10377</v>
      </c>
      <c r="E5369" s="15" t="s">
        <v>10378</v>
      </c>
    </row>
    <row r="5370" spans="1:5" ht="30" x14ac:dyDescent="0.25">
      <c r="A5370" s="15" t="s">
        <v>7132</v>
      </c>
      <c r="B5370" s="15" t="s">
        <v>20686</v>
      </c>
      <c r="D5370" s="15" t="s">
        <v>7133</v>
      </c>
      <c r="E5370" s="15" t="s">
        <v>7134</v>
      </c>
    </row>
    <row r="5371" spans="1:5" ht="30" x14ac:dyDescent="0.25">
      <c r="A5371" s="15" t="s">
        <v>11583</v>
      </c>
      <c r="B5371" s="15" t="s">
        <v>20687</v>
      </c>
      <c r="D5371" s="15" t="s">
        <v>12012</v>
      </c>
      <c r="E5371" s="15" t="s">
        <v>12013</v>
      </c>
    </row>
    <row r="5372" spans="1:5" ht="30" x14ac:dyDescent="0.25">
      <c r="A5372" s="15" t="s">
        <v>10518</v>
      </c>
      <c r="B5372" s="15" t="s">
        <v>6995</v>
      </c>
      <c r="D5372" s="15" t="s">
        <v>11248</v>
      </c>
      <c r="E5372" s="15" t="s">
        <v>11249</v>
      </c>
    </row>
    <row r="5373" spans="1:5" ht="30" x14ac:dyDescent="0.25">
      <c r="A5373" s="15" t="s">
        <v>7135</v>
      </c>
      <c r="D5373" s="15" t="s">
        <v>7136</v>
      </c>
      <c r="E5373" s="15" t="s">
        <v>7137</v>
      </c>
    </row>
    <row r="5374" spans="1:5" ht="30" x14ac:dyDescent="0.25">
      <c r="A5374" s="15" t="s">
        <v>7138</v>
      </c>
      <c r="D5374" s="15" t="s">
        <v>7139</v>
      </c>
      <c r="E5374" s="15" t="s">
        <v>7140</v>
      </c>
    </row>
    <row r="5375" spans="1:5" ht="30" x14ac:dyDescent="0.25">
      <c r="A5375" s="15" t="s">
        <v>12447</v>
      </c>
      <c r="B5375" s="15" t="s">
        <v>20688</v>
      </c>
      <c r="D5375" s="15" t="s">
        <v>12531</v>
      </c>
      <c r="E5375" s="15" t="s">
        <v>12532</v>
      </c>
    </row>
    <row r="5376" spans="1:5" ht="30" x14ac:dyDescent="0.25">
      <c r="A5376" s="15" t="s">
        <v>10609</v>
      </c>
      <c r="B5376" s="15" t="s">
        <v>11250</v>
      </c>
      <c r="D5376" s="15" t="s">
        <v>11251</v>
      </c>
      <c r="E5376" s="15" t="s">
        <v>11252</v>
      </c>
    </row>
    <row r="5377" spans="1:5" ht="30" x14ac:dyDescent="0.25">
      <c r="A5377" s="15" t="s">
        <v>7141</v>
      </c>
      <c r="D5377" s="15" t="s">
        <v>7142</v>
      </c>
      <c r="E5377" s="15" t="s">
        <v>7143</v>
      </c>
    </row>
    <row r="5378" spans="1:5" ht="30" x14ac:dyDescent="0.25">
      <c r="A5378" s="15" t="s">
        <v>7144</v>
      </c>
      <c r="B5378" s="15" t="s">
        <v>20689</v>
      </c>
      <c r="D5378" s="15" t="s">
        <v>7145</v>
      </c>
      <c r="E5378" s="15" t="s">
        <v>7146</v>
      </c>
    </row>
    <row r="5379" spans="1:5" ht="30" x14ac:dyDescent="0.25">
      <c r="A5379" s="15" t="s">
        <v>22404</v>
      </c>
      <c r="B5379" s="15" t="s">
        <v>22405</v>
      </c>
      <c r="D5379" s="15" t="s">
        <v>22406</v>
      </c>
      <c r="E5379" s="15" t="s">
        <v>22407</v>
      </c>
    </row>
    <row r="5380" spans="1:5" ht="30" x14ac:dyDescent="0.25">
      <c r="A5380" s="15" t="s">
        <v>7147</v>
      </c>
      <c r="B5380" s="15" t="s">
        <v>20690</v>
      </c>
      <c r="D5380" s="15" t="s">
        <v>7148</v>
      </c>
      <c r="E5380" s="15" t="s">
        <v>7149</v>
      </c>
    </row>
    <row r="5381" spans="1:5" ht="30" x14ac:dyDescent="0.25">
      <c r="A5381" s="15" t="s">
        <v>23485</v>
      </c>
      <c r="C5381" s="15" t="s">
        <v>23486</v>
      </c>
      <c r="D5381" s="15" t="s">
        <v>23487</v>
      </c>
      <c r="E5381" s="15" t="s">
        <v>23488</v>
      </c>
    </row>
    <row r="5382" spans="1:5" ht="30" x14ac:dyDescent="0.25">
      <c r="A5382" s="15" t="s">
        <v>8718</v>
      </c>
      <c r="B5382" s="15" t="s">
        <v>20691</v>
      </c>
      <c r="D5382" s="15" t="s">
        <v>9009</v>
      </c>
      <c r="E5382" s="15" t="s">
        <v>9010</v>
      </c>
    </row>
    <row r="5383" spans="1:5" ht="30" x14ac:dyDescent="0.25">
      <c r="A5383" s="15" t="s">
        <v>16526</v>
      </c>
      <c r="D5383" s="15" t="s">
        <v>16527</v>
      </c>
      <c r="E5383" s="15" t="s">
        <v>16528</v>
      </c>
    </row>
    <row r="5384" spans="1:5" ht="30" x14ac:dyDescent="0.25">
      <c r="A5384" s="15" t="s">
        <v>10742</v>
      </c>
      <c r="B5384" s="15" t="s">
        <v>20692</v>
      </c>
      <c r="D5384" s="15" t="s">
        <v>11253</v>
      </c>
      <c r="E5384" s="15" t="s">
        <v>11254</v>
      </c>
    </row>
    <row r="5385" spans="1:5" ht="30" x14ac:dyDescent="0.25">
      <c r="A5385" s="15" t="s">
        <v>8654</v>
      </c>
      <c r="B5385" s="15" t="s">
        <v>20693</v>
      </c>
      <c r="D5385" s="15" t="s">
        <v>9011</v>
      </c>
      <c r="E5385" s="15" t="s">
        <v>9012</v>
      </c>
    </row>
    <row r="5386" spans="1:5" ht="30" x14ac:dyDescent="0.25">
      <c r="A5386" s="15" t="s">
        <v>16529</v>
      </c>
      <c r="D5386" s="15" t="s">
        <v>16530</v>
      </c>
      <c r="E5386" s="15" t="s">
        <v>16531</v>
      </c>
    </row>
    <row r="5387" spans="1:5" ht="30" x14ac:dyDescent="0.25">
      <c r="A5387" s="15" t="s">
        <v>7150</v>
      </c>
      <c r="D5387" s="15" t="s">
        <v>7151</v>
      </c>
      <c r="E5387" s="15" t="s">
        <v>7152</v>
      </c>
    </row>
    <row r="5388" spans="1:5" ht="30" x14ac:dyDescent="0.25">
      <c r="A5388" s="15" t="s">
        <v>16532</v>
      </c>
      <c r="D5388" s="15" t="s">
        <v>16533</v>
      </c>
      <c r="E5388" s="15" t="s">
        <v>16534</v>
      </c>
    </row>
    <row r="5389" spans="1:5" ht="30" x14ac:dyDescent="0.25">
      <c r="A5389" s="15" t="s">
        <v>16535</v>
      </c>
      <c r="D5389" s="15" t="s">
        <v>16536</v>
      </c>
      <c r="E5389" s="15" t="s">
        <v>16537</v>
      </c>
    </row>
    <row r="5390" spans="1:5" ht="30" x14ac:dyDescent="0.25">
      <c r="A5390" s="15" t="s">
        <v>7153</v>
      </c>
      <c r="B5390" s="15" t="s">
        <v>20694</v>
      </c>
      <c r="D5390" s="15" t="s">
        <v>7154</v>
      </c>
      <c r="E5390" s="15" t="s">
        <v>7155</v>
      </c>
    </row>
    <row r="5391" spans="1:5" ht="30" x14ac:dyDescent="0.25">
      <c r="A5391" s="15" t="s">
        <v>9843</v>
      </c>
      <c r="B5391" s="15" t="s">
        <v>10379</v>
      </c>
      <c r="D5391" s="15" t="s">
        <v>10380</v>
      </c>
      <c r="E5391" s="15" t="s">
        <v>10381</v>
      </c>
    </row>
    <row r="5392" spans="1:5" ht="30" x14ac:dyDescent="0.25">
      <c r="A5392" s="15" t="s">
        <v>7156</v>
      </c>
      <c r="D5392" s="15" t="s">
        <v>7157</v>
      </c>
      <c r="E5392" s="15" t="s">
        <v>7158</v>
      </c>
    </row>
    <row r="5393" spans="1:5" ht="30" x14ac:dyDescent="0.25">
      <c r="A5393" s="15" t="s">
        <v>16538</v>
      </c>
      <c r="D5393" s="15" t="s">
        <v>16539</v>
      </c>
      <c r="E5393" s="15" t="s">
        <v>16540</v>
      </c>
    </row>
    <row r="5394" spans="1:5" ht="30" x14ac:dyDescent="0.25">
      <c r="A5394" s="15" t="s">
        <v>16541</v>
      </c>
      <c r="D5394" s="15" t="s">
        <v>16542</v>
      </c>
      <c r="E5394" s="15" t="s">
        <v>16543</v>
      </c>
    </row>
    <row r="5395" spans="1:5" ht="30" x14ac:dyDescent="0.25">
      <c r="A5395" s="15" t="s">
        <v>7159</v>
      </c>
      <c r="D5395" s="15" t="s">
        <v>7160</v>
      </c>
      <c r="E5395" s="15" t="s">
        <v>7161</v>
      </c>
    </row>
    <row r="5396" spans="1:5" ht="30" x14ac:dyDescent="0.25">
      <c r="A5396" s="15" t="s">
        <v>8753</v>
      </c>
      <c r="B5396" s="15" t="s">
        <v>20695</v>
      </c>
      <c r="D5396" s="15" t="s">
        <v>9013</v>
      </c>
      <c r="E5396" s="15" t="s">
        <v>9014</v>
      </c>
    </row>
    <row r="5397" spans="1:5" ht="30" x14ac:dyDescent="0.25">
      <c r="A5397" s="15" t="s">
        <v>7162</v>
      </c>
      <c r="B5397" s="15" t="s">
        <v>20696</v>
      </c>
      <c r="D5397" s="15" t="s">
        <v>7163</v>
      </c>
      <c r="E5397" s="15" t="s">
        <v>7164</v>
      </c>
    </row>
    <row r="5398" spans="1:5" ht="30" x14ac:dyDescent="0.25">
      <c r="A5398" s="15" t="s">
        <v>16544</v>
      </c>
      <c r="D5398" s="15" t="s">
        <v>16545</v>
      </c>
      <c r="E5398" s="15" t="s">
        <v>16546</v>
      </c>
    </row>
    <row r="5399" spans="1:5" ht="30" x14ac:dyDescent="0.25">
      <c r="A5399" s="15" t="s">
        <v>22641</v>
      </c>
      <c r="D5399" s="15" t="s">
        <v>22642</v>
      </c>
      <c r="E5399" s="15" t="s">
        <v>22643</v>
      </c>
    </row>
    <row r="5400" spans="1:5" ht="30" x14ac:dyDescent="0.25">
      <c r="A5400" s="15" t="s">
        <v>16547</v>
      </c>
      <c r="B5400" s="15" t="s">
        <v>17586</v>
      </c>
      <c r="D5400" s="15" t="s">
        <v>16548</v>
      </c>
      <c r="E5400" s="15" t="s">
        <v>16549</v>
      </c>
    </row>
    <row r="5401" spans="1:5" ht="30" x14ac:dyDescent="0.25">
      <c r="A5401" s="15" t="s">
        <v>7165</v>
      </c>
      <c r="B5401" s="15" t="s">
        <v>20697</v>
      </c>
      <c r="D5401" s="15" t="s">
        <v>7166</v>
      </c>
      <c r="E5401" s="15" t="s">
        <v>7167</v>
      </c>
    </row>
    <row r="5402" spans="1:5" ht="30" x14ac:dyDescent="0.25">
      <c r="A5402" s="15" t="s">
        <v>16550</v>
      </c>
      <c r="B5402" s="15" t="s">
        <v>20698</v>
      </c>
      <c r="D5402" s="15" t="s">
        <v>16551</v>
      </c>
      <c r="E5402" s="15" t="s">
        <v>16552</v>
      </c>
    </row>
    <row r="5403" spans="1:5" ht="30" x14ac:dyDescent="0.25">
      <c r="A5403" s="15" t="s">
        <v>7168</v>
      </c>
      <c r="B5403" s="15" t="s">
        <v>7169</v>
      </c>
      <c r="D5403" s="15" t="s">
        <v>7170</v>
      </c>
      <c r="E5403" s="15" t="s">
        <v>7171</v>
      </c>
    </row>
    <row r="5404" spans="1:5" ht="30" x14ac:dyDescent="0.25">
      <c r="A5404" s="15" t="s">
        <v>16553</v>
      </c>
      <c r="D5404" s="15" t="s">
        <v>16554</v>
      </c>
      <c r="E5404" s="15" t="s">
        <v>16555</v>
      </c>
    </row>
    <row r="5405" spans="1:5" ht="30" x14ac:dyDescent="0.25">
      <c r="A5405" s="15" t="s">
        <v>9692</v>
      </c>
      <c r="B5405" s="15" t="s">
        <v>7169</v>
      </c>
      <c r="D5405" s="15" t="s">
        <v>10382</v>
      </c>
      <c r="E5405" s="15" t="s">
        <v>10383</v>
      </c>
    </row>
    <row r="5406" spans="1:5" ht="30" x14ac:dyDescent="0.25">
      <c r="A5406" s="15" t="s">
        <v>8696</v>
      </c>
      <c r="D5406" s="15" t="s">
        <v>9015</v>
      </c>
      <c r="E5406" s="15" t="s">
        <v>9016</v>
      </c>
    </row>
    <row r="5407" spans="1:5" ht="30" x14ac:dyDescent="0.25">
      <c r="A5407" s="15" t="s">
        <v>8727</v>
      </c>
      <c r="B5407" s="15" t="s">
        <v>20699</v>
      </c>
      <c r="D5407" s="15" t="s">
        <v>9017</v>
      </c>
      <c r="E5407" s="15" t="s">
        <v>9018</v>
      </c>
    </row>
    <row r="5408" spans="1:5" ht="30" x14ac:dyDescent="0.25">
      <c r="A5408" s="15" t="s">
        <v>8767</v>
      </c>
      <c r="B5408" s="15" t="s">
        <v>20700</v>
      </c>
      <c r="D5408" s="15" t="s">
        <v>9019</v>
      </c>
      <c r="E5408" s="15" t="s">
        <v>9020</v>
      </c>
    </row>
    <row r="5409" spans="1:5" ht="30" x14ac:dyDescent="0.25">
      <c r="A5409" s="15" t="s">
        <v>7172</v>
      </c>
      <c r="B5409" s="15" t="s">
        <v>20701</v>
      </c>
      <c r="D5409" s="15" t="s">
        <v>7173</v>
      </c>
      <c r="E5409" s="15" t="s">
        <v>7174</v>
      </c>
    </row>
    <row r="5410" spans="1:5" ht="30" x14ac:dyDescent="0.25">
      <c r="A5410" s="15" t="s">
        <v>8772</v>
      </c>
      <c r="B5410" s="15" t="s">
        <v>20702</v>
      </c>
      <c r="D5410" s="15" t="s">
        <v>9021</v>
      </c>
      <c r="E5410" s="15" t="s">
        <v>9022</v>
      </c>
    </row>
    <row r="5411" spans="1:5" ht="30" x14ac:dyDescent="0.25">
      <c r="A5411" s="15" t="s">
        <v>7175</v>
      </c>
      <c r="B5411" s="15" t="s">
        <v>7176</v>
      </c>
      <c r="D5411" s="15" t="s">
        <v>7177</v>
      </c>
      <c r="E5411" s="15" t="s">
        <v>7178</v>
      </c>
    </row>
    <row r="5412" spans="1:5" ht="30" x14ac:dyDescent="0.25">
      <c r="A5412" s="15" t="s">
        <v>20703</v>
      </c>
      <c r="B5412" s="15" t="s">
        <v>20704</v>
      </c>
      <c r="D5412" s="15" t="s">
        <v>20705</v>
      </c>
      <c r="E5412" s="15" t="s">
        <v>20706</v>
      </c>
    </row>
    <row r="5413" spans="1:5" ht="30" x14ac:dyDescent="0.25">
      <c r="A5413" s="15" t="s">
        <v>7179</v>
      </c>
      <c r="B5413" s="15" t="s">
        <v>20707</v>
      </c>
      <c r="D5413" s="15" t="s">
        <v>7180</v>
      </c>
      <c r="E5413" s="15" t="s">
        <v>7181</v>
      </c>
    </row>
    <row r="5414" spans="1:5" ht="30" x14ac:dyDescent="0.25">
      <c r="A5414" s="15" t="s">
        <v>16556</v>
      </c>
      <c r="C5414" s="15" t="s">
        <v>16557</v>
      </c>
      <c r="D5414" s="15" t="s">
        <v>16558</v>
      </c>
      <c r="E5414" s="15" t="s">
        <v>16559</v>
      </c>
    </row>
    <row r="5415" spans="1:5" ht="30" x14ac:dyDescent="0.25">
      <c r="A5415" s="15" t="s">
        <v>9490</v>
      </c>
      <c r="B5415" s="15" t="s">
        <v>20708</v>
      </c>
      <c r="D5415" s="15" t="s">
        <v>9596</v>
      </c>
      <c r="E5415" s="15" t="s">
        <v>9597</v>
      </c>
    </row>
    <row r="5416" spans="1:5" ht="30" x14ac:dyDescent="0.25">
      <c r="A5416" s="15" t="s">
        <v>7182</v>
      </c>
      <c r="B5416" s="15" t="s">
        <v>7183</v>
      </c>
      <c r="D5416" s="15" t="s">
        <v>7184</v>
      </c>
      <c r="E5416" s="15" t="s">
        <v>7185</v>
      </c>
    </row>
    <row r="5417" spans="1:5" ht="30" x14ac:dyDescent="0.25">
      <c r="A5417" s="15" t="s">
        <v>7186</v>
      </c>
      <c r="D5417" s="15" t="s">
        <v>7187</v>
      </c>
      <c r="E5417" s="15" t="s">
        <v>7188</v>
      </c>
    </row>
    <row r="5418" spans="1:5" ht="30" x14ac:dyDescent="0.25">
      <c r="A5418" s="15" t="s">
        <v>7189</v>
      </c>
      <c r="B5418" s="15" t="s">
        <v>20709</v>
      </c>
      <c r="D5418" s="15" t="s">
        <v>7190</v>
      </c>
      <c r="E5418" s="15" t="s">
        <v>7191</v>
      </c>
    </row>
    <row r="5419" spans="1:5" ht="30" x14ac:dyDescent="0.25">
      <c r="A5419" s="15" t="s">
        <v>23489</v>
      </c>
      <c r="D5419" s="15" t="s">
        <v>23490</v>
      </c>
      <c r="E5419" s="15" t="s">
        <v>23491</v>
      </c>
    </row>
    <row r="5420" spans="1:5" ht="30" x14ac:dyDescent="0.25">
      <c r="A5420" s="15" t="s">
        <v>16560</v>
      </c>
      <c r="D5420" s="15" t="s">
        <v>16561</v>
      </c>
      <c r="E5420" s="15" t="s">
        <v>16562</v>
      </c>
    </row>
    <row r="5421" spans="1:5" ht="30" x14ac:dyDescent="0.25">
      <c r="A5421" s="15" t="s">
        <v>11605</v>
      </c>
      <c r="B5421" s="15" t="s">
        <v>20710</v>
      </c>
      <c r="D5421" s="15" t="s">
        <v>12014</v>
      </c>
      <c r="E5421" s="15" t="s">
        <v>12015</v>
      </c>
    </row>
    <row r="5422" spans="1:5" ht="30" x14ac:dyDescent="0.25">
      <c r="A5422" s="15" t="s">
        <v>7192</v>
      </c>
      <c r="B5422" s="15" t="s">
        <v>20711</v>
      </c>
      <c r="D5422" s="15" t="s">
        <v>7193</v>
      </c>
      <c r="E5422" s="15" t="s">
        <v>7194</v>
      </c>
    </row>
    <row r="5423" spans="1:5" ht="30" x14ac:dyDescent="0.25">
      <c r="A5423" s="15" t="s">
        <v>7195</v>
      </c>
      <c r="D5423" s="15" t="s">
        <v>7196</v>
      </c>
      <c r="E5423" s="15" t="s">
        <v>7197</v>
      </c>
    </row>
    <row r="5424" spans="1:5" ht="30" x14ac:dyDescent="0.25">
      <c r="A5424" s="15" t="s">
        <v>16563</v>
      </c>
      <c r="D5424" s="15" t="s">
        <v>16564</v>
      </c>
      <c r="E5424" s="15" t="s">
        <v>16565</v>
      </c>
    </row>
    <row r="5425" spans="1:5" ht="30" x14ac:dyDescent="0.25">
      <c r="A5425" s="15" t="s">
        <v>7198</v>
      </c>
      <c r="B5425" s="15" t="s">
        <v>20712</v>
      </c>
      <c r="D5425" s="15" t="s">
        <v>7199</v>
      </c>
      <c r="E5425" s="15" t="s">
        <v>7200</v>
      </c>
    </row>
    <row r="5426" spans="1:5" ht="30" x14ac:dyDescent="0.25">
      <c r="A5426" s="15" t="s">
        <v>23492</v>
      </c>
      <c r="B5426" s="15" t="s">
        <v>23493</v>
      </c>
      <c r="D5426" s="15" t="s">
        <v>23494</v>
      </c>
      <c r="E5426" s="15" t="s">
        <v>23495</v>
      </c>
    </row>
    <row r="5427" spans="1:5" ht="30" x14ac:dyDescent="0.25">
      <c r="A5427" s="15" t="s">
        <v>22644</v>
      </c>
      <c r="B5427" s="15" t="s">
        <v>22645</v>
      </c>
      <c r="D5427" s="15" t="s">
        <v>22646</v>
      </c>
      <c r="E5427" s="15" t="s">
        <v>22647</v>
      </c>
    </row>
    <row r="5428" spans="1:5" ht="30" x14ac:dyDescent="0.25">
      <c r="A5428" s="15" t="s">
        <v>7201</v>
      </c>
      <c r="B5428" s="15" t="s">
        <v>20713</v>
      </c>
      <c r="D5428" s="15" t="s">
        <v>7202</v>
      </c>
      <c r="E5428" s="15" t="s">
        <v>7203</v>
      </c>
    </row>
    <row r="5429" spans="1:5" ht="30" x14ac:dyDescent="0.25">
      <c r="A5429" s="15" t="s">
        <v>16566</v>
      </c>
      <c r="B5429" s="15" t="s">
        <v>20714</v>
      </c>
      <c r="D5429" s="15" t="s">
        <v>16567</v>
      </c>
      <c r="E5429" s="15" t="s">
        <v>16568</v>
      </c>
    </row>
    <row r="5430" spans="1:5" ht="30" x14ac:dyDescent="0.25">
      <c r="A5430" s="15" t="s">
        <v>16569</v>
      </c>
      <c r="B5430" s="15" t="s">
        <v>20715</v>
      </c>
      <c r="D5430" s="15" t="s">
        <v>16570</v>
      </c>
      <c r="E5430" s="15" t="s">
        <v>16571</v>
      </c>
    </row>
    <row r="5431" spans="1:5" ht="30" x14ac:dyDescent="0.25">
      <c r="A5431" s="15" t="s">
        <v>20716</v>
      </c>
      <c r="D5431" s="15" t="s">
        <v>20717</v>
      </c>
      <c r="E5431" s="15" t="s">
        <v>20718</v>
      </c>
    </row>
    <row r="5432" spans="1:5" ht="30" x14ac:dyDescent="0.25">
      <c r="A5432" s="15" t="s">
        <v>16572</v>
      </c>
      <c r="D5432" s="15" t="s">
        <v>16573</v>
      </c>
      <c r="E5432" s="15" t="s">
        <v>16574</v>
      </c>
    </row>
    <row r="5433" spans="1:5" ht="30" x14ac:dyDescent="0.25">
      <c r="A5433" s="15" t="s">
        <v>10740</v>
      </c>
      <c r="B5433" s="15" t="s">
        <v>20719</v>
      </c>
      <c r="D5433" s="15" t="s">
        <v>11255</v>
      </c>
      <c r="E5433" s="15" t="s">
        <v>11256</v>
      </c>
    </row>
    <row r="5434" spans="1:5" ht="30" x14ac:dyDescent="0.25">
      <c r="A5434" s="15" t="s">
        <v>7204</v>
      </c>
      <c r="B5434" s="15" t="s">
        <v>20720</v>
      </c>
      <c r="D5434" s="15" t="s">
        <v>7205</v>
      </c>
      <c r="E5434" s="15" t="s">
        <v>7206</v>
      </c>
    </row>
    <row r="5435" spans="1:5" ht="30" x14ac:dyDescent="0.25">
      <c r="A5435" s="15" t="s">
        <v>7207</v>
      </c>
      <c r="B5435" s="15" t="s">
        <v>20721</v>
      </c>
      <c r="D5435" s="15" t="s">
        <v>7208</v>
      </c>
      <c r="E5435" s="15" t="s">
        <v>7209</v>
      </c>
    </row>
    <row r="5436" spans="1:5" ht="30" x14ac:dyDescent="0.25">
      <c r="A5436" s="15" t="s">
        <v>11405</v>
      </c>
      <c r="D5436" s="15" t="s">
        <v>11450</v>
      </c>
      <c r="E5436" s="15" t="s">
        <v>11451</v>
      </c>
    </row>
    <row r="5437" spans="1:5" ht="30" x14ac:dyDescent="0.25">
      <c r="A5437" s="15" t="s">
        <v>7210</v>
      </c>
      <c r="D5437" s="15" t="s">
        <v>7211</v>
      </c>
      <c r="E5437" s="15" t="s">
        <v>7212</v>
      </c>
    </row>
    <row r="5438" spans="1:5" ht="30" x14ac:dyDescent="0.25">
      <c r="A5438" s="15" t="s">
        <v>7213</v>
      </c>
      <c r="D5438" s="15" t="s">
        <v>7214</v>
      </c>
      <c r="E5438" s="15" t="s">
        <v>7215</v>
      </c>
    </row>
    <row r="5439" spans="1:5" ht="30" x14ac:dyDescent="0.25">
      <c r="A5439" s="15" t="s">
        <v>7216</v>
      </c>
      <c r="B5439" s="15" t="s">
        <v>7217</v>
      </c>
      <c r="D5439" s="15" t="s">
        <v>7218</v>
      </c>
      <c r="E5439" s="15" t="s">
        <v>7219</v>
      </c>
    </row>
    <row r="5440" spans="1:5" ht="30" x14ac:dyDescent="0.25">
      <c r="A5440" s="15" t="s">
        <v>16575</v>
      </c>
      <c r="B5440" s="15" t="s">
        <v>16576</v>
      </c>
      <c r="D5440" s="15" t="s">
        <v>16577</v>
      </c>
      <c r="E5440" s="15" t="s">
        <v>16578</v>
      </c>
    </row>
    <row r="5441" spans="1:5" ht="30" x14ac:dyDescent="0.25">
      <c r="A5441" s="15" t="s">
        <v>10567</v>
      </c>
      <c r="B5441" s="15" t="s">
        <v>20722</v>
      </c>
      <c r="D5441" s="15" t="s">
        <v>11257</v>
      </c>
      <c r="E5441" s="15" t="s">
        <v>11258</v>
      </c>
    </row>
    <row r="5442" spans="1:5" ht="30" x14ac:dyDescent="0.25">
      <c r="A5442" s="15" t="s">
        <v>16579</v>
      </c>
      <c r="B5442" s="15" t="s">
        <v>20723</v>
      </c>
      <c r="D5442" s="15" t="s">
        <v>16580</v>
      </c>
      <c r="E5442" s="15" t="s">
        <v>16581</v>
      </c>
    </row>
    <row r="5443" spans="1:5" ht="30" x14ac:dyDescent="0.25">
      <c r="A5443" s="15" t="s">
        <v>7220</v>
      </c>
      <c r="B5443" s="15" t="s">
        <v>20724</v>
      </c>
      <c r="D5443" s="15" t="s">
        <v>7221</v>
      </c>
      <c r="E5443" s="15" t="s">
        <v>7222</v>
      </c>
    </row>
    <row r="5444" spans="1:5" ht="30" x14ac:dyDescent="0.25">
      <c r="A5444" s="15" t="s">
        <v>22648</v>
      </c>
      <c r="D5444" s="15" t="s">
        <v>22649</v>
      </c>
      <c r="E5444" s="15" t="s">
        <v>22650</v>
      </c>
    </row>
    <row r="5445" spans="1:5" ht="30" x14ac:dyDescent="0.25">
      <c r="A5445" s="15" t="s">
        <v>16582</v>
      </c>
      <c r="B5445" s="15" t="s">
        <v>20725</v>
      </c>
      <c r="D5445" s="15" t="s">
        <v>16583</v>
      </c>
      <c r="E5445" s="15" t="s">
        <v>16584</v>
      </c>
    </row>
    <row r="5446" spans="1:5" ht="30" x14ac:dyDescent="0.25">
      <c r="A5446" s="15" t="s">
        <v>7223</v>
      </c>
      <c r="B5446" s="15" t="s">
        <v>20726</v>
      </c>
      <c r="D5446" s="15" t="s">
        <v>7224</v>
      </c>
      <c r="E5446" s="15" t="s">
        <v>7225</v>
      </c>
    </row>
    <row r="5447" spans="1:5" ht="30" x14ac:dyDescent="0.25">
      <c r="A5447" s="15" t="s">
        <v>7226</v>
      </c>
      <c r="B5447" s="15" t="s">
        <v>20726</v>
      </c>
      <c r="D5447" s="15" t="s">
        <v>7227</v>
      </c>
      <c r="E5447" s="15" t="s">
        <v>7228</v>
      </c>
    </row>
    <row r="5448" spans="1:5" ht="30" x14ac:dyDescent="0.25">
      <c r="A5448" s="15" t="s">
        <v>7229</v>
      </c>
      <c r="B5448" s="15" t="s">
        <v>20727</v>
      </c>
      <c r="D5448" s="15" t="s">
        <v>7230</v>
      </c>
      <c r="E5448" s="15" t="s">
        <v>7231</v>
      </c>
    </row>
    <row r="5449" spans="1:5" ht="30" x14ac:dyDescent="0.25">
      <c r="A5449" s="15" t="s">
        <v>11686</v>
      </c>
      <c r="B5449" s="15" t="s">
        <v>20722</v>
      </c>
      <c r="D5449" s="15" t="s">
        <v>12016</v>
      </c>
      <c r="E5449" s="15" t="s">
        <v>12017</v>
      </c>
    </row>
    <row r="5450" spans="1:5" ht="30" x14ac:dyDescent="0.25">
      <c r="A5450" s="15" t="s">
        <v>10524</v>
      </c>
      <c r="B5450" s="15" t="s">
        <v>20728</v>
      </c>
      <c r="D5450" s="15" t="s">
        <v>11259</v>
      </c>
      <c r="E5450" s="15" t="s">
        <v>11260</v>
      </c>
    </row>
    <row r="5451" spans="1:5" ht="30" x14ac:dyDescent="0.25">
      <c r="A5451" s="15" t="s">
        <v>16585</v>
      </c>
      <c r="B5451" s="15" t="s">
        <v>20729</v>
      </c>
      <c r="D5451" s="15" t="s">
        <v>16586</v>
      </c>
      <c r="E5451" s="15" t="s">
        <v>16587</v>
      </c>
    </row>
    <row r="5452" spans="1:5" ht="30" x14ac:dyDescent="0.25">
      <c r="A5452" s="15" t="s">
        <v>12397</v>
      </c>
      <c r="D5452" s="15" t="s">
        <v>12398</v>
      </c>
      <c r="E5452" s="15" t="s">
        <v>12399</v>
      </c>
    </row>
    <row r="5453" spans="1:5" ht="30" x14ac:dyDescent="0.25">
      <c r="A5453" s="15" t="s">
        <v>9761</v>
      </c>
      <c r="B5453" s="15" t="s">
        <v>20730</v>
      </c>
      <c r="D5453" s="15" t="s">
        <v>10384</v>
      </c>
      <c r="E5453" s="15" t="s">
        <v>10385</v>
      </c>
    </row>
    <row r="5454" spans="1:5" ht="30" x14ac:dyDescent="0.25">
      <c r="A5454" s="15" t="s">
        <v>8760</v>
      </c>
      <c r="B5454" s="15" t="s">
        <v>20731</v>
      </c>
      <c r="D5454" s="15" t="s">
        <v>9023</v>
      </c>
      <c r="E5454" s="15" t="s">
        <v>9024</v>
      </c>
    </row>
    <row r="5455" spans="1:5" ht="30" x14ac:dyDescent="0.25">
      <c r="A5455" s="15" t="s">
        <v>16588</v>
      </c>
      <c r="D5455" s="15" t="s">
        <v>16589</v>
      </c>
      <c r="E5455" s="15" t="s">
        <v>16590</v>
      </c>
    </row>
    <row r="5456" spans="1:5" ht="30" x14ac:dyDescent="0.25">
      <c r="A5456" s="15" t="s">
        <v>23496</v>
      </c>
      <c r="D5456" s="15" t="s">
        <v>23497</v>
      </c>
      <c r="E5456" s="15" t="s">
        <v>23498</v>
      </c>
    </row>
    <row r="5457" spans="1:5" ht="30" x14ac:dyDescent="0.25">
      <c r="A5457" s="15" t="s">
        <v>9732</v>
      </c>
      <c r="B5457" s="15" t="s">
        <v>7233</v>
      </c>
      <c r="D5457" s="15" t="s">
        <v>10386</v>
      </c>
      <c r="E5457" s="15" t="s">
        <v>10387</v>
      </c>
    </row>
    <row r="5458" spans="1:5" ht="30" x14ac:dyDescent="0.25">
      <c r="A5458" s="15" t="s">
        <v>7232</v>
      </c>
      <c r="B5458" s="15" t="s">
        <v>7233</v>
      </c>
      <c r="D5458" s="15" t="s">
        <v>7234</v>
      </c>
      <c r="E5458" s="15" t="s">
        <v>7235</v>
      </c>
    </row>
    <row r="5459" spans="1:5" ht="30" x14ac:dyDescent="0.25">
      <c r="A5459" s="15" t="s">
        <v>9200</v>
      </c>
      <c r="B5459" s="15" t="s">
        <v>20732</v>
      </c>
      <c r="D5459" s="15" t="s">
        <v>9387</v>
      </c>
      <c r="E5459" s="15" t="s">
        <v>9388</v>
      </c>
    </row>
    <row r="5460" spans="1:5" ht="30" x14ac:dyDescent="0.25">
      <c r="A5460" s="15" t="s">
        <v>16591</v>
      </c>
      <c r="B5460" s="15" t="s">
        <v>20733</v>
      </c>
      <c r="D5460" s="15" t="s">
        <v>16592</v>
      </c>
      <c r="E5460" s="15" t="s">
        <v>16593</v>
      </c>
    </row>
    <row r="5461" spans="1:5" ht="30" x14ac:dyDescent="0.25">
      <c r="A5461" s="15" t="s">
        <v>9721</v>
      </c>
      <c r="B5461" s="15" t="s">
        <v>6852</v>
      </c>
      <c r="D5461" s="15" t="s">
        <v>10388</v>
      </c>
      <c r="E5461" s="15" t="s">
        <v>10389</v>
      </c>
    </row>
    <row r="5462" spans="1:5" ht="30" x14ac:dyDescent="0.25">
      <c r="A5462" s="15" t="s">
        <v>7236</v>
      </c>
      <c r="B5462" s="15" t="s">
        <v>6852</v>
      </c>
      <c r="D5462" s="15" t="s">
        <v>7237</v>
      </c>
      <c r="E5462" s="15" t="s">
        <v>7238</v>
      </c>
    </row>
    <row r="5463" spans="1:5" ht="30" x14ac:dyDescent="0.25">
      <c r="A5463" s="15" t="s">
        <v>7239</v>
      </c>
      <c r="B5463" s="15" t="s">
        <v>7240</v>
      </c>
      <c r="D5463" s="15" t="s">
        <v>7241</v>
      </c>
      <c r="E5463" s="15" t="s">
        <v>7242</v>
      </c>
    </row>
    <row r="5464" spans="1:5" ht="30" x14ac:dyDescent="0.25">
      <c r="A5464" s="15" t="s">
        <v>22408</v>
      </c>
      <c r="B5464" s="15" t="s">
        <v>22409</v>
      </c>
      <c r="D5464" s="15" t="s">
        <v>22410</v>
      </c>
      <c r="E5464" s="15" t="s">
        <v>22411</v>
      </c>
    </row>
    <row r="5465" spans="1:5" ht="30" x14ac:dyDescent="0.25">
      <c r="A5465" s="15" t="s">
        <v>8734</v>
      </c>
      <c r="B5465" s="15" t="s">
        <v>20734</v>
      </c>
      <c r="D5465" s="15" t="s">
        <v>9025</v>
      </c>
      <c r="E5465" s="15" t="s">
        <v>9026</v>
      </c>
    </row>
    <row r="5466" spans="1:5" ht="30" x14ac:dyDescent="0.25">
      <c r="A5466" s="15" t="s">
        <v>16594</v>
      </c>
      <c r="D5466" s="15" t="s">
        <v>16595</v>
      </c>
      <c r="E5466" s="15" t="s">
        <v>16596</v>
      </c>
    </row>
    <row r="5467" spans="1:5" ht="30" x14ac:dyDescent="0.25">
      <c r="A5467" s="15" t="s">
        <v>7243</v>
      </c>
      <c r="B5467" s="15" t="s">
        <v>20735</v>
      </c>
      <c r="D5467" s="15" t="s">
        <v>7244</v>
      </c>
      <c r="E5467" s="15" t="s">
        <v>7245</v>
      </c>
    </row>
    <row r="5468" spans="1:5" ht="30" x14ac:dyDescent="0.25">
      <c r="A5468" s="15" t="s">
        <v>9818</v>
      </c>
      <c r="B5468" s="15" t="s">
        <v>7247</v>
      </c>
      <c r="D5468" s="15" t="s">
        <v>10390</v>
      </c>
      <c r="E5468" s="15" t="s">
        <v>10391</v>
      </c>
    </row>
    <row r="5469" spans="1:5" ht="30" x14ac:dyDescent="0.25">
      <c r="A5469" s="15" t="s">
        <v>7246</v>
      </c>
      <c r="B5469" s="15" t="s">
        <v>7247</v>
      </c>
      <c r="D5469" s="15" t="s">
        <v>7248</v>
      </c>
      <c r="E5469" s="15" t="s">
        <v>7249</v>
      </c>
    </row>
    <row r="5470" spans="1:5" ht="30" x14ac:dyDescent="0.25">
      <c r="A5470" s="15" t="s">
        <v>7250</v>
      </c>
      <c r="D5470" s="15" t="s">
        <v>7251</v>
      </c>
      <c r="E5470" s="15" t="s">
        <v>7252</v>
      </c>
    </row>
    <row r="5471" spans="1:5" ht="30" x14ac:dyDescent="0.25">
      <c r="A5471" s="15" t="s">
        <v>7253</v>
      </c>
      <c r="B5471" s="15" t="s">
        <v>4937</v>
      </c>
      <c r="D5471" s="15" t="s">
        <v>7254</v>
      </c>
      <c r="E5471" s="15" t="s">
        <v>7255</v>
      </c>
    </row>
    <row r="5472" spans="1:5" ht="30" x14ac:dyDescent="0.25">
      <c r="A5472" s="15" t="s">
        <v>8624</v>
      </c>
      <c r="B5472" s="15" t="s">
        <v>20736</v>
      </c>
      <c r="D5472" s="15" t="s">
        <v>9027</v>
      </c>
      <c r="E5472" s="15" t="s">
        <v>9028</v>
      </c>
    </row>
    <row r="5473" spans="1:5" ht="30" x14ac:dyDescent="0.25">
      <c r="A5473" s="15" t="s">
        <v>16597</v>
      </c>
      <c r="D5473" s="15" t="s">
        <v>16598</v>
      </c>
      <c r="E5473" s="15" t="s">
        <v>16599</v>
      </c>
    </row>
    <row r="5474" spans="1:5" ht="30" x14ac:dyDescent="0.25">
      <c r="A5474" s="15" t="s">
        <v>9446</v>
      </c>
      <c r="B5474" s="15" t="s">
        <v>20737</v>
      </c>
      <c r="D5474" s="15" t="s">
        <v>9598</v>
      </c>
      <c r="E5474" s="15" t="s">
        <v>9599</v>
      </c>
    </row>
    <row r="5475" spans="1:5" ht="30" x14ac:dyDescent="0.25">
      <c r="A5475" s="15" t="s">
        <v>7256</v>
      </c>
      <c r="B5475" s="15" t="s">
        <v>20738</v>
      </c>
      <c r="D5475" s="15" t="s">
        <v>7257</v>
      </c>
      <c r="E5475" s="15" t="s">
        <v>7258</v>
      </c>
    </row>
    <row r="5476" spans="1:5" ht="30" x14ac:dyDescent="0.25">
      <c r="A5476" s="15" t="s">
        <v>22412</v>
      </c>
      <c r="B5476" s="15" t="s">
        <v>22413</v>
      </c>
      <c r="D5476" s="15" t="s">
        <v>22414</v>
      </c>
      <c r="E5476" s="15" t="s">
        <v>22415</v>
      </c>
    </row>
    <row r="5477" spans="1:5" ht="30" x14ac:dyDescent="0.25">
      <c r="A5477" s="15" t="s">
        <v>7259</v>
      </c>
      <c r="D5477" s="15" t="s">
        <v>7260</v>
      </c>
      <c r="E5477" s="15" t="s">
        <v>7261</v>
      </c>
    </row>
    <row r="5478" spans="1:5" ht="30" x14ac:dyDescent="0.25">
      <c r="A5478" s="15" t="s">
        <v>11566</v>
      </c>
      <c r="B5478" s="15" t="s">
        <v>20739</v>
      </c>
      <c r="D5478" s="15" t="s">
        <v>12018</v>
      </c>
      <c r="E5478" s="15" t="s">
        <v>12019</v>
      </c>
    </row>
    <row r="5479" spans="1:5" ht="30" x14ac:dyDescent="0.25">
      <c r="A5479" s="15" t="s">
        <v>10729</v>
      </c>
      <c r="B5479" s="15" t="s">
        <v>20740</v>
      </c>
      <c r="D5479" s="15" t="s">
        <v>11261</v>
      </c>
      <c r="E5479" s="15" t="s">
        <v>11262</v>
      </c>
    </row>
    <row r="5480" spans="1:5" ht="30" x14ac:dyDescent="0.25">
      <c r="A5480" s="15" t="s">
        <v>11683</v>
      </c>
      <c r="B5480" s="15" t="s">
        <v>20741</v>
      </c>
      <c r="D5480" s="15" t="s">
        <v>12020</v>
      </c>
      <c r="E5480" s="15" t="s">
        <v>12021</v>
      </c>
    </row>
    <row r="5481" spans="1:5" ht="30" x14ac:dyDescent="0.25">
      <c r="A5481" s="15" t="s">
        <v>7262</v>
      </c>
      <c r="B5481" s="15" t="s">
        <v>7263</v>
      </c>
      <c r="D5481" s="15" t="s">
        <v>7264</v>
      </c>
      <c r="E5481" s="15" t="s">
        <v>7265</v>
      </c>
    </row>
    <row r="5482" spans="1:5" ht="30" x14ac:dyDescent="0.25">
      <c r="A5482" s="15" t="s">
        <v>16600</v>
      </c>
      <c r="D5482" s="15" t="s">
        <v>16601</v>
      </c>
      <c r="E5482" s="15" t="s">
        <v>16602</v>
      </c>
    </row>
    <row r="5483" spans="1:5" ht="30" x14ac:dyDescent="0.25">
      <c r="A5483" s="15" t="s">
        <v>16603</v>
      </c>
      <c r="D5483" s="15" t="s">
        <v>16604</v>
      </c>
      <c r="E5483" s="15" t="s">
        <v>16605</v>
      </c>
    </row>
    <row r="5484" spans="1:5" ht="30" x14ac:dyDescent="0.25">
      <c r="A5484" s="15" t="s">
        <v>7266</v>
      </c>
      <c r="D5484" s="15" t="s">
        <v>7267</v>
      </c>
      <c r="E5484" s="15" t="s">
        <v>7268</v>
      </c>
    </row>
    <row r="5485" spans="1:5" ht="30" x14ac:dyDescent="0.25">
      <c r="A5485" s="15" t="s">
        <v>7269</v>
      </c>
      <c r="D5485" s="15" t="s">
        <v>7270</v>
      </c>
      <c r="E5485" s="15" t="s">
        <v>7271</v>
      </c>
    </row>
    <row r="5486" spans="1:5" ht="30" x14ac:dyDescent="0.25">
      <c r="A5486" s="15" t="s">
        <v>12459</v>
      </c>
      <c r="B5486" s="15" t="s">
        <v>20742</v>
      </c>
      <c r="D5486" s="15" t="s">
        <v>12533</v>
      </c>
      <c r="E5486" s="15" t="s">
        <v>12534</v>
      </c>
    </row>
    <row r="5487" spans="1:5" ht="30" x14ac:dyDescent="0.25">
      <c r="A5487" s="15" t="s">
        <v>16606</v>
      </c>
      <c r="D5487" s="15" t="s">
        <v>16607</v>
      </c>
      <c r="E5487" s="15" t="s">
        <v>16608</v>
      </c>
    </row>
    <row r="5488" spans="1:5" ht="30" x14ac:dyDescent="0.25">
      <c r="A5488" s="15" t="s">
        <v>9257</v>
      </c>
      <c r="B5488" s="15" t="s">
        <v>20743</v>
      </c>
      <c r="D5488" s="15" t="s">
        <v>9389</v>
      </c>
      <c r="E5488" s="15" t="s">
        <v>9390</v>
      </c>
    </row>
    <row r="5489" spans="1:5" ht="30" x14ac:dyDescent="0.25">
      <c r="A5489" s="15" t="s">
        <v>7272</v>
      </c>
      <c r="D5489" s="15" t="s">
        <v>7273</v>
      </c>
      <c r="E5489" s="15" t="s">
        <v>7274</v>
      </c>
    </row>
    <row r="5490" spans="1:5" ht="30" x14ac:dyDescent="0.25">
      <c r="A5490" s="15" t="s">
        <v>7275</v>
      </c>
      <c r="B5490" s="15" t="s">
        <v>20744</v>
      </c>
      <c r="D5490" s="15" t="s">
        <v>7276</v>
      </c>
      <c r="E5490" s="15" t="s">
        <v>7277</v>
      </c>
    </row>
    <row r="5491" spans="1:5" ht="30" x14ac:dyDescent="0.25">
      <c r="A5491" s="15" t="s">
        <v>10757</v>
      </c>
      <c r="B5491" s="15" t="s">
        <v>20745</v>
      </c>
      <c r="D5491" s="15" t="s">
        <v>11263</v>
      </c>
      <c r="E5491" s="15" t="s">
        <v>11264</v>
      </c>
    </row>
    <row r="5492" spans="1:5" ht="30" x14ac:dyDescent="0.25">
      <c r="A5492" s="15" t="s">
        <v>16609</v>
      </c>
      <c r="B5492" s="15" t="s">
        <v>20746</v>
      </c>
      <c r="D5492" s="15" t="s">
        <v>16610</v>
      </c>
      <c r="E5492" s="15" t="s">
        <v>16611</v>
      </c>
    </row>
    <row r="5493" spans="1:5" ht="30" x14ac:dyDescent="0.25">
      <c r="A5493" s="15" t="s">
        <v>16612</v>
      </c>
      <c r="B5493" s="15" t="s">
        <v>20746</v>
      </c>
      <c r="D5493" s="15" t="s">
        <v>16613</v>
      </c>
      <c r="E5493" s="15" t="s">
        <v>16614</v>
      </c>
    </row>
    <row r="5494" spans="1:5" ht="30" x14ac:dyDescent="0.25">
      <c r="A5494" s="15" t="s">
        <v>11643</v>
      </c>
      <c r="B5494" s="15" t="s">
        <v>20747</v>
      </c>
      <c r="D5494" s="15" t="s">
        <v>12022</v>
      </c>
      <c r="E5494" s="15" t="s">
        <v>12023</v>
      </c>
    </row>
    <row r="5495" spans="1:5" ht="30" x14ac:dyDescent="0.25">
      <c r="A5495" s="15" t="s">
        <v>24416</v>
      </c>
      <c r="D5495" s="15" t="s">
        <v>24444</v>
      </c>
      <c r="E5495" s="15" t="s">
        <v>24445</v>
      </c>
    </row>
    <row r="5496" spans="1:5" ht="30" x14ac:dyDescent="0.25">
      <c r="A5496" s="15" t="s">
        <v>11635</v>
      </c>
      <c r="B5496" s="15" t="s">
        <v>20748</v>
      </c>
      <c r="D5496" s="15" t="s">
        <v>12024</v>
      </c>
      <c r="E5496" s="15" t="s">
        <v>12025</v>
      </c>
    </row>
    <row r="5497" spans="1:5" ht="30" x14ac:dyDescent="0.25">
      <c r="A5497" s="15" t="s">
        <v>7278</v>
      </c>
      <c r="B5497" s="15" t="s">
        <v>20749</v>
      </c>
      <c r="D5497" s="15" t="s">
        <v>7279</v>
      </c>
      <c r="E5497" s="15" t="s">
        <v>7280</v>
      </c>
    </row>
    <row r="5498" spans="1:5" ht="30" x14ac:dyDescent="0.25">
      <c r="A5498" s="15" t="s">
        <v>20750</v>
      </c>
      <c r="B5498" s="15" t="s">
        <v>20751</v>
      </c>
      <c r="D5498" s="15" t="s">
        <v>20752</v>
      </c>
      <c r="E5498" s="15" t="s">
        <v>20753</v>
      </c>
    </row>
    <row r="5499" spans="1:5" ht="30" x14ac:dyDescent="0.25">
      <c r="A5499" s="15" t="s">
        <v>9827</v>
      </c>
      <c r="B5499" s="15" t="s">
        <v>20754</v>
      </c>
      <c r="D5499" s="15" t="s">
        <v>10392</v>
      </c>
      <c r="E5499" s="15" t="s">
        <v>10393</v>
      </c>
    </row>
    <row r="5500" spans="1:5" ht="30" x14ac:dyDescent="0.25">
      <c r="A5500" s="15" t="s">
        <v>16615</v>
      </c>
      <c r="D5500" s="15" t="s">
        <v>16616</v>
      </c>
      <c r="E5500" s="15" t="s">
        <v>16617</v>
      </c>
    </row>
    <row r="5501" spans="1:5" ht="30" x14ac:dyDescent="0.25">
      <c r="A5501" s="15" t="s">
        <v>7281</v>
      </c>
      <c r="D5501" s="15" t="s">
        <v>7282</v>
      </c>
      <c r="E5501" s="15" t="s">
        <v>7283</v>
      </c>
    </row>
    <row r="5502" spans="1:5" ht="30" x14ac:dyDescent="0.25">
      <c r="A5502" s="15" t="s">
        <v>7284</v>
      </c>
      <c r="D5502" s="15" t="s">
        <v>7285</v>
      </c>
      <c r="E5502" s="15" t="s">
        <v>7286</v>
      </c>
    </row>
    <row r="5503" spans="1:5" ht="30" x14ac:dyDescent="0.25">
      <c r="A5503" s="15" t="s">
        <v>7287</v>
      </c>
      <c r="D5503" s="15" t="s">
        <v>7288</v>
      </c>
      <c r="E5503" s="15" t="s">
        <v>7289</v>
      </c>
    </row>
    <row r="5504" spans="1:5" ht="30" x14ac:dyDescent="0.25">
      <c r="A5504" s="15" t="s">
        <v>16618</v>
      </c>
      <c r="D5504" s="15" t="s">
        <v>16619</v>
      </c>
      <c r="E5504" s="15" t="s">
        <v>16620</v>
      </c>
    </row>
    <row r="5505" spans="1:5" ht="30" x14ac:dyDescent="0.25">
      <c r="A5505" s="15" t="s">
        <v>16621</v>
      </c>
      <c r="C5505" s="15" t="s">
        <v>16622</v>
      </c>
      <c r="D5505" s="15" t="s">
        <v>16623</v>
      </c>
      <c r="E5505" s="15" t="s">
        <v>16624</v>
      </c>
    </row>
    <row r="5506" spans="1:5" ht="30" x14ac:dyDescent="0.25">
      <c r="A5506" s="15" t="s">
        <v>7290</v>
      </c>
      <c r="B5506" s="15" t="s">
        <v>20755</v>
      </c>
      <c r="D5506" s="15" t="s">
        <v>7291</v>
      </c>
      <c r="E5506" s="15" t="s">
        <v>7292</v>
      </c>
    </row>
    <row r="5507" spans="1:5" ht="30" x14ac:dyDescent="0.25">
      <c r="A5507" s="15" t="s">
        <v>7293</v>
      </c>
      <c r="B5507" s="15" t="s">
        <v>20756</v>
      </c>
      <c r="D5507" s="15" t="s">
        <v>7294</v>
      </c>
      <c r="E5507" s="15" t="s">
        <v>7295</v>
      </c>
    </row>
    <row r="5508" spans="1:5" ht="30" x14ac:dyDescent="0.25">
      <c r="A5508" s="15" t="s">
        <v>21964</v>
      </c>
      <c r="B5508" s="15" t="s">
        <v>21965</v>
      </c>
      <c r="D5508" s="15" t="s">
        <v>21966</v>
      </c>
      <c r="E5508" s="15" t="s">
        <v>21967</v>
      </c>
    </row>
    <row r="5509" spans="1:5" ht="30" x14ac:dyDescent="0.25">
      <c r="A5509" s="15" t="s">
        <v>11707</v>
      </c>
      <c r="B5509" s="15" t="s">
        <v>20757</v>
      </c>
      <c r="D5509" s="15" t="s">
        <v>12026</v>
      </c>
      <c r="E5509" s="15" t="s">
        <v>12027</v>
      </c>
    </row>
    <row r="5510" spans="1:5" ht="30" x14ac:dyDescent="0.25">
      <c r="A5510" s="15" t="s">
        <v>10689</v>
      </c>
      <c r="B5510" s="15" t="s">
        <v>20757</v>
      </c>
      <c r="D5510" s="15" t="s">
        <v>11265</v>
      </c>
      <c r="E5510" s="15" t="s">
        <v>11266</v>
      </c>
    </row>
    <row r="5511" spans="1:5" ht="30" x14ac:dyDescent="0.25">
      <c r="A5511" s="15" t="s">
        <v>16625</v>
      </c>
      <c r="D5511" s="15" t="s">
        <v>16626</v>
      </c>
      <c r="E5511" s="15" t="s">
        <v>16627</v>
      </c>
    </row>
    <row r="5512" spans="1:5" ht="30" x14ac:dyDescent="0.25">
      <c r="A5512" s="15" t="s">
        <v>16628</v>
      </c>
      <c r="D5512" s="15" t="s">
        <v>16629</v>
      </c>
      <c r="E5512" s="15" t="s">
        <v>16630</v>
      </c>
    </row>
    <row r="5513" spans="1:5" ht="30" x14ac:dyDescent="0.25">
      <c r="A5513" s="15" t="s">
        <v>16631</v>
      </c>
      <c r="D5513" s="15" t="s">
        <v>16632</v>
      </c>
      <c r="E5513" s="15" t="s">
        <v>16633</v>
      </c>
    </row>
    <row r="5514" spans="1:5" ht="30" x14ac:dyDescent="0.25">
      <c r="A5514" s="15" t="s">
        <v>16634</v>
      </c>
      <c r="D5514" s="15" t="s">
        <v>16635</v>
      </c>
      <c r="E5514" s="15" t="s">
        <v>16636</v>
      </c>
    </row>
    <row r="5515" spans="1:5" ht="30" x14ac:dyDescent="0.25">
      <c r="A5515" s="15" t="s">
        <v>16637</v>
      </c>
      <c r="D5515" s="15" t="s">
        <v>16638</v>
      </c>
      <c r="E5515" s="15" t="s">
        <v>16639</v>
      </c>
    </row>
    <row r="5516" spans="1:5" ht="30" x14ac:dyDescent="0.25">
      <c r="A5516" s="15" t="s">
        <v>16640</v>
      </c>
      <c r="D5516" s="15" t="s">
        <v>16641</v>
      </c>
      <c r="E5516" s="15" t="s">
        <v>16642</v>
      </c>
    </row>
    <row r="5517" spans="1:5" ht="30" x14ac:dyDescent="0.25">
      <c r="A5517" s="15" t="s">
        <v>21457</v>
      </c>
      <c r="D5517" s="15" t="s">
        <v>21458</v>
      </c>
      <c r="E5517" s="15" t="s">
        <v>21459</v>
      </c>
    </row>
    <row r="5518" spans="1:5" ht="30" x14ac:dyDescent="0.25">
      <c r="A5518" s="15" t="s">
        <v>16643</v>
      </c>
      <c r="D5518" s="15" t="s">
        <v>16644</v>
      </c>
      <c r="E5518" s="15" t="s">
        <v>16645</v>
      </c>
    </row>
    <row r="5519" spans="1:5" ht="30" x14ac:dyDescent="0.25">
      <c r="A5519" s="15" t="s">
        <v>10636</v>
      </c>
      <c r="B5519" s="15" t="s">
        <v>20758</v>
      </c>
      <c r="D5519" s="15" t="s">
        <v>11267</v>
      </c>
      <c r="E5519" s="15" t="s">
        <v>11268</v>
      </c>
    </row>
    <row r="5520" spans="1:5" ht="30" x14ac:dyDescent="0.25">
      <c r="A5520" s="15" t="s">
        <v>16646</v>
      </c>
      <c r="B5520" s="15" t="s">
        <v>20759</v>
      </c>
      <c r="D5520" s="15" t="s">
        <v>16647</v>
      </c>
      <c r="E5520" s="15" t="s">
        <v>16648</v>
      </c>
    </row>
    <row r="5521" spans="1:5" ht="30" x14ac:dyDescent="0.25">
      <c r="A5521" s="15" t="s">
        <v>7296</v>
      </c>
      <c r="D5521" s="15" t="s">
        <v>7297</v>
      </c>
      <c r="E5521" s="15" t="s">
        <v>7298</v>
      </c>
    </row>
    <row r="5522" spans="1:5" ht="30" x14ac:dyDescent="0.25">
      <c r="A5522" s="15" t="s">
        <v>16649</v>
      </c>
      <c r="B5522" s="15" t="s">
        <v>20760</v>
      </c>
      <c r="D5522" s="15" t="s">
        <v>16650</v>
      </c>
      <c r="E5522" s="15" t="s">
        <v>16651</v>
      </c>
    </row>
    <row r="5523" spans="1:5" ht="30" x14ac:dyDescent="0.25">
      <c r="A5523" s="15" t="s">
        <v>16652</v>
      </c>
      <c r="B5523" s="15" t="s">
        <v>20761</v>
      </c>
      <c r="D5523" s="15" t="s">
        <v>16653</v>
      </c>
      <c r="E5523" s="15" t="s">
        <v>16654</v>
      </c>
    </row>
    <row r="5524" spans="1:5" ht="30" x14ac:dyDescent="0.25">
      <c r="A5524" s="15" t="s">
        <v>7299</v>
      </c>
      <c r="D5524" s="15" t="s">
        <v>7300</v>
      </c>
      <c r="E5524" s="15" t="s">
        <v>7301</v>
      </c>
    </row>
    <row r="5525" spans="1:5" ht="30" x14ac:dyDescent="0.25">
      <c r="A5525" s="15" t="s">
        <v>7302</v>
      </c>
      <c r="D5525" s="15" t="s">
        <v>7303</v>
      </c>
      <c r="E5525" s="15" t="s">
        <v>7304</v>
      </c>
    </row>
    <row r="5526" spans="1:5" ht="30" x14ac:dyDescent="0.25">
      <c r="A5526" s="15" t="s">
        <v>7305</v>
      </c>
      <c r="B5526" s="15" t="s">
        <v>7306</v>
      </c>
      <c r="D5526" s="15" t="s">
        <v>7307</v>
      </c>
      <c r="E5526" s="15" t="s">
        <v>7308</v>
      </c>
    </row>
    <row r="5527" spans="1:5" ht="30" x14ac:dyDescent="0.25">
      <c r="A5527" s="15" t="s">
        <v>16655</v>
      </c>
      <c r="D5527" s="15" t="s">
        <v>16656</v>
      </c>
      <c r="E5527" s="15" t="s">
        <v>16657</v>
      </c>
    </row>
    <row r="5528" spans="1:5" ht="30" x14ac:dyDescent="0.25">
      <c r="A5528" s="15" t="s">
        <v>16658</v>
      </c>
      <c r="B5528" s="15" t="s">
        <v>20762</v>
      </c>
      <c r="D5528" s="15" t="s">
        <v>16659</v>
      </c>
      <c r="E5528" s="15" t="s">
        <v>16660</v>
      </c>
    </row>
    <row r="5529" spans="1:5" ht="30" x14ac:dyDescent="0.25">
      <c r="A5529" s="15" t="s">
        <v>16661</v>
      </c>
      <c r="D5529" s="15" t="s">
        <v>16662</v>
      </c>
      <c r="E5529" s="15" t="s">
        <v>16663</v>
      </c>
    </row>
    <row r="5530" spans="1:5" ht="30" x14ac:dyDescent="0.25">
      <c r="A5530" s="15" t="s">
        <v>10769</v>
      </c>
      <c r="B5530" s="15" t="s">
        <v>11269</v>
      </c>
      <c r="D5530" s="15" t="s">
        <v>11270</v>
      </c>
      <c r="E5530" s="15" t="s">
        <v>11271</v>
      </c>
    </row>
    <row r="5531" spans="1:5" ht="30" x14ac:dyDescent="0.25">
      <c r="A5531" s="15" t="s">
        <v>7309</v>
      </c>
      <c r="B5531" s="15" t="s">
        <v>20763</v>
      </c>
      <c r="D5531" s="15" t="s">
        <v>7310</v>
      </c>
      <c r="E5531" s="15" t="s">
        <v>7311</v>
      </c>
    </row>
    <row r="5532" spans="1:5" ht="30" x14ac:dyDescent="0.25">
      <c r="A5532" s="15" t="s">
        <v>16664</v>
      </c>
      <c r="D5532" s="15" t="s">
        <v>16665</v>
      </c>
      <c r="E5532" s="15" t="s">
        <v>16666</v>
      </c>
    </row>
    <row r="5533" spans="1:5" ht="30" x14ac:dyDescent="0.25">
      <c r="A5533" s="15" t="s">
        <v>16667</v>
      </c>
      <c r="D5533" s="15" t="s">
        <v>16668</v>
      </c>
      <c r="E5533" s="15" t="s">
        <v>16669</v>
      </c>
    </row>
    <row r="5534" spans="1:5" ht="30" x14ac:dyDescent="0.25">
      <c r="A5534" s="15" t="s">
        <v>7312</v>
      </c>
      <c r="D5534" s="15" t="s">
        <v>7313</v>
      </c>
      <c r="E5534" s="15" t="s">
        <v>7314</v>
      </c>
    </row>
    <row r="5535" spans="1:5" ht="30" x14ac:dyDescent="0.25">
      <c r="A5535" s="15" t="s">
        <v>16670</v>
      </c>
      <c r="B5535" s="15" t="s">
        <v>20725</v>
      </c>
      <c r="D5535" s="15" t="s">
        <v>16671</v>
      </c>
      <c r="E5535" s="15" t="s">
        <v>16672</v>
      </c>
    </row>
    <row r="5536" spans="1:5" ht="30" x14ac:dyDescent="0.25">
      <c r="A5536" s="15" t="s">
        <v>16673</v>
      </c>
      <c r="D5536" s="15" t="s">
        <v>16674</v>
      </c>
      <c r="E5536" s="15" t="s">
        <v>16675</v>
      </c>
    </row>
    <row r="5537" spans="1:5" ht="30" x14ac:dyDescent="0.25">
      <c r="A5537" s="15" t="s">
        <v>16676</v>
      </c>
      <c r="D5537" s="15" t="s">
        <v>16677</v>
      </c>
      <c r="E5537" s="15" t="s">
        <v>16678</v>
      </c>
    </row>
    <row r="5538" spans="1:5" ht="30" x14ac:dyDescent="0.25">
      <c r="A5538" s="15" t="s">
        <v>7315</v>
      </c>
      <c r="B5538" s="15" t="s">
        <v>20764</v>
      </c>
      <c r="D5538" s="15" t="s">
        <v>7316</v>
      </c>
      <c r="E5538" s="15" t="s">
        <v>7317</v>
      </c>
    </row>
    <row r="5539" spans="1:5" ht="30" x14ac:dyDescent="0.25">
      <c r="A5539" s="15" t="s">
        <v>10717</v>
      </c>
      <c r="B5539" s="15" t="s">
        <v>11272</v>
      </c>
      <c r="D5539" s="15" t="s">
        <v>11273</v>
      </c>
      <c r="E5539" s="15" t="s">
        <v>11274</v>
      </c>
    </row>
    <row r="5540" spans="1:5" ht="30" x14ac:dyDescent="0.25">
      <c r="A5540" s="15" t="s">
        <v>7318</v>
      </c>
      <c r="D5540" s="15" t="s">
        <v>7319</v>
      </c>
      <c r="E5540" s="15" t="s">
        <v>7320</v>
      </c>
    </row>
    <row r="5541" spans="1:5" ht="30" x14ac:dyDescent="0.25">
      <c r="A5541" s="15" t="s">
        <v>8682</v>
      </c>
      <c r="B5541" s="15" t="s">
        <v>20544</v>
      </c>
      <c r="D5541" s="15" t="s">
        <v>9029</v>
      </c>
      <c r="E5541" s="15" t="s">
        <v>9030</v>
      </c>
    </row>
    <row r="5542" spans="1:5" ht="30" x14ac:dyDescent="0.25">
      <c r="A5542" s="15" t="s">
        <v>7321</v>
      </c>
      <c r="B5542" s="15" t="s">
        <v>20765</v>
      </c>
      <c r="D5542" s="15" t="s">
        <v>7322</v>
      </c>
      <c r="E5542" s="15" t="s">
        <v>7323</v>
      </c>
    </row>
    <row r="5543" spans="1:5" ht="30" x14ac:dyDescent="0.25">
      <c r="A5543" s="15" t="s">
        <v>7324</v>
      </c>
      <c r="B5543" s="15" t="s">
        <v>20766</v>
      </c>
      <c r="D5543" s="15" t="s">
        <v>7325</v>
      </c>
      <c r="E5543" s="15" t="s">
        <v>7326</v>
      </c>
    </row>
    <row r="5544" spans="1:5" ht="30" x14ac:dyDescent="0.25">
      <c r="A5544" s="15" t="s">
        <v>7327</v>
      </c>
      <c r="B5544" s="15" t="s">
        <v>20544</v>
      </c>
      <c r="D5544" s="15" t="s">
        <v>7328</v>
      </c>
      <c r="E5544" s="15" t="s">
        <v>7329</v>
      </c>
    </row>
    <row r="5545" spans="1:5" ht="30" x14ac:dyDescent="0.25">
      <c r="A5545" s="15" t="s">
        <v>9258</v>
      </c>
      <c r="B5545" s="15" t="s">
        <v>18460</v>
      </c>
      <c r="D5545" s="15" t="s">
        <v>9391</v>
      </c>
      <c r="E5545" s="15" t="s">
        <v>9392</v>
      </c>
    </row>
    <row r="5546" spans="1:5" ht="30" x14ac:dyDescent="0.25">
      <c r="A5546" s="15" t="s">
        <v>16679</v>
      </c>
      <c r="D5546" s="15" t="s">
        <v>16680</v>
      </c>
      <c r="E5546" s="15" t="s">
        <v>16681</v>
      </c>
    </row>
    <row r="5547" spans="1:5" ht="30" x14ac:dyDescent="0.25">
      <c r="A5547" s="15" t="s">
        <v>7330</v>
      </c>
      <c r="B5547" s="15" t="s">
        <v>20767</v>
      </c>
      <c r="D5547" s="15" t="s">
        <v>7331</v>
      </c>
      <c r="E5547" s="15" t="s">
        <v>7332</v>
      </c>
    </row>
    <row r="5548" spans="1:5" ht="30" x14ac:dyDescent="0.25">
      <c r="A5548" s="15" t="s">
        <v>7333</v>
      </c>
      <c r="D5548" s="15" t="s">
        <v>7334</v>
      </c>
      <c r="E5548" s="15" t="s">
        <v>7335</v>
      </c>
    </row>
    <row r="5549" spans="1:5" ht="30" x14ac:dyDescent="0.25">
      <c r="A5549" s="15" t="s">
        <v>16682</v>
      </c>
      <c r="B5549" s="15" t="s">
        <v>19439</v>
      </c>
      <c r="D5549" s="15" t="s">
        <v>16683</v>
      </c>
      <c r="E5549" s="15" t="s">
        <v>16684</v>
      </c>
    </row>
    <row r="5550" spans="1:5" ht="30" x14ac:dyDescent="0.25">
      <c r="A5550" s="15" t="s">
        <v>7336</v>
      </c>
      <c r="D5550" s="15" t="s">
        <v>7337</v>
      </c>
      <c r="E5550" s="15" t="s">
        <v>7338</v>
      </c>
    </row>
    <row r="5551" spans="1:5" ht="30" x14ac:dyDescent="0.25">
      <c r="A5551" s="15" t="s">
        <v>7339</v>
      </c>
      <c r="D5551" s="15" t="s">
        <v>7340</v>
      </c>
      <c r="E5551" s="15" t="s">
        <v>666</v>
      </c>
    </row>
    <row r="5552" spans="1:5" ht="30" x14ac:dyDescent="0.25">
      <c r="A5552" s="15" t="s">
        <v>9774</v>
      </c>
      <c r="B5552" s="15" t="s">
        <v>20768</v>
      </c>
      <c r="D5552" s="15" t="s">
        <v>10394</v>
      </c>
      <c r="E5552" s="15" t="s">
        <v>10395</v>
      </c>
    </row>
    <row r="5553" spans="1:5" ht="30" x14ac:dyDescent="0.25">
      <c r="A5553" s="15" t="s">
        <v>7341</v>
      </c>
      <c r="B5553" s="15" t="s">
        <v>20768</v>
      </c>
      <c r="D5553" s="15" t="s">
        <v>7342</v>
      </c>
      <c r="E5553" s="15" t="s">
        <v>7343</v>
      </c>
    </row>
    <row r="5554" spans="1:5" ht="30" x14ac:dyDescent="0.25">
      <c r="A5554" s="15" t="s">
        <v>7344</v>
      </c>
      <c r="B5554" s="15" t="s">
        <v>7345</v>
      </c>
      <c r="D5554" s="15" t="s">
        <v>7346</v>
      </c>
      <c r="E5554" s="15" t="s">
        <v>7347</v>
      </c>
    </row>
    <row r="5555" spans="1:5" ht="30" x14ac:dyDescent="0.25">
      <c r="A5555" s="15" t="s">
        <v>10594</v>
      </c>
      <c r="B5555" s="15" t="s">
        <v>20769</v>
      </c>
      <c r="D5555" s="15" t="s">
        <v>11275</v>
      </c>
      <c r="E5555" s="15" t="s">
        <v>11276</v>
      </c>
    </row>
    <row r="5556" spans="1:5" ht="30" x14ac:dyDescent="0.25">
      <c r="A5556" s="15" t="s">
        <v>10715</v>
      </c>
      <c r="B5556" s="15" t="s">
        <v>20770</v>
      </c>
      <c r="D5556" s="15" t="s">
        <v>11277</v>
      </c>
      <c r="E5556" s="15" t="s">
        <v>11278</v>
      </c>
    </row>
    <row r="5557" spans="1:5" ht="30" x14ac:dyDescent="0.25">
      <c r="A5557" s="15" t="s">
        <v>10716</v>
      </c>
      <c r="B5557" s="15" t="s">
        <v>11272</v>
      </c>
      <c r="D5557" s="15" t="s">
        <v>11279</v>
      </c>
      <c r="E5557" s="15" t="s">
        <v>11280</v>
      </c>
    </row>
    <row r="5558" spans="1:5" ht="30" x14ac:dyDescent="0.25">
      <c r="A5558" s="15" t="s">
        <v>10556</v>
      </c>
      <c r="B5558" s="15" t="s">
        <v>20741</v>
      </c>
      <c r="D5558" s="15" t="s">
        <v>11281</v>
      </c>
      <c r="E5558" s="15" t="s">
        <v>11282</v>
      </c>
    </row>
    <row r="5559" spans="1:5" ht="30" x14ac:dyDescent="0.25">
      <c r="A5559" s="15" t="s">
        <v>7348</v>
      </c>
      <c r="B5559" s="15" t="s">
        <v>20771</v>
      </c>
      <c r="D5559" s="15" t="s">
        <v>7349</v>
      </c>
      <c r="E5559" s="15" t="s">
        <v>7350</v>
      </c>
    </row>
    <row r="5560" spans="1:5" ht="30" x14ac:dyDescent="0.25">
      <c r="A5560" s="15" t="s">
        <v>16685</v>
      </c>
      <c r="D5560" s="15" t="s">
        <v>16686</v>
      </c>
      <c r="E5560" s="15" t="s">
        <v>16687</v>
      </c>
    </row>
    <row r="5561" spans="1:5" ht="30" x14ac:dyDescent="0.25">
      <c r="A5561" s="15" t="s">
        <v>7351</v>
      </c>
      <c r="B5561" s="15" t="s">
        <v>20772</v>
      </c>
      <c r="D5561" s="15" t="s">
        <v>7352</v>
      </c>
      <c r="E5561" s="15" t="s">
        <v>7353</v>
      </c>
    </row>
    <row r="5562" spans="1:5" ht="30" x14ac:dyDescent="0.25">
      <c r="A5562" s="15" t="s">
        <v>20773</v>
      </c>
      <c r="C5562" s="15" t="s">
        <v>20774</v>
      </c>
      <c r="D5562" s="15" t="s">
        <v>20775</v>
      </c>
      <c r="E5562" s="15" t="s">
        <v>20776</v>
      </c>
    </row>
    <row r="5563" spans="1:5" ht="30" x14ac:dyDescent="0.25">
      <c r="A5563" s="15" t="s">
        <v>16688</v>
      </c>
      <c r="D5563" s="15" t="s">
        <v>16689</v>
      </c>
      <c r="E5563" s="15" t="s">
        <v>16690</v>
      </c>
    </row>
    <row r="5564" spans="1:5" ht="30" x14ac:dyDescent="0.25">
      <c r="A5564" s="15" t="s">
        <v>20777</v>
      </c>
      <c r="D5564" s="15" t="s">
        <v>20778</v>
      </c>
      <c r="E5564" s="15" t="s">
        <v>20779</v>
      </c>
    </row>
    <row r="5565" spans="1:5" ht="30" x14ac:dyDescent="0.25">
      <c r="A5565" s="15" t="s">
        <v>16691</v>
      </c>
      <c r="D5565" s="15" t="s">
        <v>16692</v>
      </c>
      <c r="E5565" s="15" t="s">
        <v>16693</v>
      </c>
    </row>
    <row r="5566" spans="1:5" ht="30" x14ac:dyDescent="0.25">
      <c r="A5566" s="15" t="s">
        <v>7354</v>
      </c>
      <c r="B5566" s="15" t="s">
        <v>20780</v>
      </c>
      <c r="D5566" s="15" t="s">
        <v>7355</v>
      </c>
      <c r="E5566" s="15" t="s">
        <v>7356</v>
      </c>
    </row>
    <row r="5567" spans="1:5" ht="30" x14ac:dyDescent="0.25">
      <c r="A5567" s="15" t="s">
        <v>9476</v>
      </c>
      <c r="B5567" s="15" t="s">
        <v>7358</v>
      </c>
      <c r="D5567" s="15" t="s">
        <v>9600</v>
      </c>
      <c r="E5567" s="15" t="s">
        <v>9601</v>
      </c>
    </row>
    <row r="5568" spans="1:5" ht="30" x14ac:dyDescent="0.25">
      <c r="A5568" s="15" t="s">
        <v>7357</v>
      </c>
      <c r="B5568" s="15" t="s">
        <v>7358</v>
      </c>
      <c r="D5568" s="15" t="s">
        <v>7359</v>
      </c>
      <c r="E5568" s="15" t="s">
        <v>560</v>
      </c>
    </row>
    <row r="5569" spans="1:5" ht="30" x14ac:dyDescent="0.25">
      <c r="A5569" s="15" t="s">
        <v>9893</v>
      </c>
      <c r="B5569" s="15" t="s">
        <v>20781</v>
      </c>
      <c r="D5569" s="15" t="s">
        <v>10396</v>
      </c>
      <c r="E5569" s="15" t="s">
        <v>10397</v>
      </c>
    </row>
    <row r="5570" spans="1:5" ht="30" x14ac:dyDescent="0.25">
      <c r="A5570" s="15" t="s">
        <v>16694</v>
      </c>
      <c r="D5570" s="15" t="s">
        <v>16695</v>
      </c>
      <c r="E5570" s="15" t="s">
        <v>16696</v>
      </c>
    </row>
    <row r="5571" spans="1:5" ht="30" x14ac:dyDescent="0.25">
      <c r="A5571" s="15" t="s">
        <v>10570</v>
      </c>
      <c r="B5571" s="15" t="s">
        <v>20782</v>
      </c>
      <c r="D5571" s="15" t="s">
        <v>11283</v>
      </c>
      <c r="E5571" s="15" t="s">
        <v>11284</v>
      </c>
    </row>
    <row r="5572" spans="1:5" ht="30" x14ac:dyDescent="0.25">
      <c r="A5572" s="15" t="s">
        <v>16697</v>
      </c>
      <c r="D5572" s="15" t="s">
        <v>16698</v>
      </c>
      <c r="E5572" s="15" t="s">
        <v>16699</v>
      </c>
    </row>
    <row r="5573" spans="1:5" ht="30" x14ac:dyDescent="0.25">
      <c r="A5573" s="15" t="s">
        <v>7360</v>
      </c>
      <c r="B5573" s="15" t="s">
        <v>7361</v>
      </c>
      <c r="D5573" s="15" t="s">
        <v>7362</v>
      </c>
      <c r="E5573" s="15" t="s">
        <v>7363</v>
      </c>
    </row>
    <row r="5574" spans="1:5" ht="30" x14ac:dyDescent="0.25">
      <c r="A5574" s="15" t="s">
        <v>7364</v>
      </c>
      <c r="D5574" s="15" t="s">
        <v>7365</v>
      </c>
      <c r="E5574" s="15" t="s">
        <v>7366</v>
      </c>
    </row>
    <row r="5575" spans="1:5" ht="30" x14ac:dyDescent="0.25">
      <c r="A5575" s="15" t="s">
        <v>9758</v>
      </c>
      <c r="B5575" s="15" t="s">
        <v>20544</v>
      </c>
      <c r="D5575" s="15" t="s">
        <v>10398</v>
      </c>
      <c r="E5575" s="15" t="s">
        <v>10399</v>
      </c>
    </row>
    <row r="5576" spans="1:5" ht="30" x14ac:dyDescent="0.25">
      <c r="A5576" s="15" t="s">
        <v>7367</v>
      </c>
      <c r="B5576" s="15" t="s">
        <v>20544</v>
      </c>
      <c r="D5576" s="15" t="s">
        <v>7368</v>
      </c>
      <c r="E5576" s="15" t="s">
        <v>7369</v>
      </c>
    </row>
    <row r="5577" spans="1:5" ht="30" x14ac:dyDescent="0.25">
      <c r="A5577" s="15" t="s">
        <v>7370</v>
      </c>
      <c r="B5577" s="15" t="s">
        <v>20783</v>
      </c>
      <c r="D5577" s="15" t="s">
        <v>7371</v>
      </c>
      <c r="E5577" s="15" t="s">
        <v>7372</v>
      </c>
    </row>
    <row r="5578" spans="1:5" ht="30" x14ac:dyDescent="0.25">
      <c r="A5578" s="15" t="s">
        <v>16700</v>
      </c>
      <c r="B5578" s="15" t="s">
        <v>20784</v>
      </c>
      <c r="D5578" s="15" t="s">
        <v>16701</v>
      </c>
      <c r="E5578" s="15" t="s">
        <v>16702</v>
      </c>
    </row>
    <row r="5579" spans="1:5" ht="30" x14ac:dyDescent="0.25">
      <c r="A5579" s="15" t="s">
        <v>16703</v>
      </c>
      <c r="D5579" s="15" t="s">
        <v>16704</v>
      </c>
      <c r="E5579" s="15" t="s">
        <v>16705</v>
      </c>
    </row>
    <row r="5580" spans="1:5" ht="30" x14ac:dyDescent="0.25">
      <c r="A5580" s="15" t="s">
        <v>9442</v>
      </c>
      <c r="B5580" s="15" t="s">
        <v>20785</v>
      </c>
      <c r="D5580" s="15" t="s">
        <v>9602</v>
      </c>
      <c r="E5580" s="15" t="s">
        <v>9603</v>
      </c>
    </row>
    <row r="5581" spans="1:5" ht="30" x14ac:dyDescent="0.25">
      <c r="A5581" s="15" t="s">
        <v>7373</v>
      </c>
      <c r="D5581" s="15" t="s">
        <v>7374</v>
      </c>
      <c r="E5581" s="15" t="s">
        <v>7375</v>
      </c>
    </row>
    <row r="5582" spans="1:5" ht="30" x14ac:dyDescent="0.25">
      <c r="A5582" s="15" t="s">
        <v>7376</v>
      </c>
      <c r="B5582" s="15" t="s">
        <v>20786</v>
      </c>
      <c r="D5582" s="15" t="s">
        <v>7377</v>
      </c>
      <c r="E5582" s="15" t="s">
        <v>7378</v>
      </c>
    </row>
    <row r="5583" spans="1:5" ht="30" x14ac:dyDescent="0.25">
      <c r="A5583" s="15" t="s">
        <v>7379</v>
      </c>
      <c r="B5583" s="15" t="s">
        <v>20787</v>
      </c>
      <c r="D5583" s="15" t="s">
        <v>7380</v>
      </c>
      <c r="E5583" s="15" t="s">
        <v>7381</v>
      </c>
    </row>
    <row r="5584" spans="1:5" ht="30" x14ac:dyDescent="0.25">
      <c r="A5584" s="15" t="s">
        <v>9775</v>
      </c>
      <c r="B5584" s="15" t="s">
        <v>20788</v>
      </c>
      <c r="D5584" s="15" t="s">
        <v>10400</v>
      </c>
      <c r="E5584" s="15" t="s">
        <v>10401</v>
      </c>
    </row>
    <row r="5585" spans="1:5" ht="30" x14ac:dyDescent="0.25">
      <c r="A5585" s="15" t="s">
        <v>7382</v>
      </c>
      <c r="B5585" s="15" t="s">
        <v>20788</v>
      </c>
      <c r="D5585" s="15" t="s">
        <v>7383</v>
      </c>
      <c r="E5585" s="15" t="s">
        <v>7384</v>
      </c>
    </row>
    <row r="5586" spans="1:5" ht="30" x14ac:dyDescent="0.25">
      <c r="A5586" s="15" t="s">
        <v>9259</v>
      </c>
      <c r="B5586" s="15" t="s">
        <v>20789</v>
      </c>
      <c r="D5586" s="15" t="s">
        <v>9393</v>
      </c>
      <c r="E5586" s="15" t="s">
        <v>9394</v>
      </c>
    </row>
    <row r="5587" spans="1:5" ht="30" x14ac:dyDescent="0.25">
      <c r="A5587" s="15" t="s">
        <v>7385</v>
      </c>
      <c r="D5587" s="15" t="s">
        <v>7386</v>
      </c>
      <c r="E5587" s="15" t="s">
        <v>7387</v>
      </c>
    </row>
    <row r="5588" spans="1:5" ht="30" x14ac:dyDescent="0.25">
      <c r="A5588" s="15" t="s">
        <v>16706</v>
      </c>
      <c r="B5588" s="15" t="s">
        <v>20790</v>
      </c>
      <c r="D5588" s="15" t="s">
        <v>16707</v>
      </c>
      <c r="E5588" s="15" t="s">
        <v>16708</v>
      </c>
    </row>
    <row r="5589" spans="1:5" ht="30" x14ac:dyDescent="0.25">
      <c r="A5589" s="15" t="s">
        <v>20791</v>
      </c>
      <c r="D5589" s="15" t="s">
        <v>20792</v>
      </c>
      <c r="E5589" s="15" t="s">
        <v>20793</v>
      </c>
    </row>
    <row r="5590" spans="1:5" ht="30" x14ac:dyDescent="0.25">
      <c r="A5590" s="15" t="s">
        <v>7388</v>
      </c>
      <c r="B5590" s="15" t="s">
        <v>20794</v>
      </c>
      <c r="D5590" s="15" t="s">
        <v>7389</v>
      </c>
      <c r="E5590" s="15" t="s">
        <v>7390</v>
      </c>
    </row>
    <row r="5591" spans="1:5" ht="30" x14ac:dyDescent="0.25">
      <c r="A5591" s="15" t="s">
        <v>7391</v>
      </c>
      <c r="D5591" s="15" t="s">
        <v>7392</v>
      </c>
      <c r="E5591" s="15" t="s">
        <v>656</v>
      </c>
    </row>
    <row r="5592" spans="1:5" ht="30" x14ac:dyDescent="0.25">
      <c r="A5592" s="15" t="s">
        <v>7393</v>
      </c>
      <c r="B5592" s="15" t="s">
        <v>20795</v>
      </c>
      <c r="D5592" s="15" t="s">
        <v>7394</v>
      </c>
      <c r="E5592" s="15" t="s">
        <v>710</v>
      </c>
    </row>
    <row r="5593" spans="1:5" ht="30" x14ac:dyDescent="0.25">
      <c r="A5593" s="15" t="s">
        <v>16709</v>
      </c>
      <c r="D5593" s="15" t="s">
        <v>16710</v>
      </c>
      <c r="E5593" s="15" t="s">
        <v>16711</v>
      </c>
    </row>
    <row r="5594" spans="1:5" ht="30" x14ac:dyDescent="0.25">
      <c r="A5594" s="15" t="s">
        <v>7395</v>
      </c>
      <c r="B5594" s="15" t="s">
        <v>20412</v>
      </c>
      <c r="D5594" s="15" t="s">
        <v>7396</v>
      </c>
      <c r="E5594" s="15" t="s">
        <v>7397</v>
      </c>
    </row>
    <row r="5595" spans="1:5" ht="30" x14ac:dyDescent="0.25">
      <c r="A5595" s="15" t="s">
        <v>7398</v>
      </c>
      <c r="B5595" s="15" t="s">
        <v>20796</v>
      </c>
      <c r="D5595" s="15" t="s">
        <v>7399</v>
      </c>
      <c r="E5595" s="15" t="s">
        <v>7400</v>
      </c>
    </row>
    <row r="5596" spans="1:5" ht="30" x14ac:dyDescent="0.25">
      <c r="A5596" s="15" t="s">
        <v>22466</v>
      </c>
      <c r="B5596" s="15" t="s">
        <v>22651</v>
      </c>
      <c r="D5596" s="15" t="s">
        <v>22652</v>
      </c>
      <c r="E5596" s="15" t="s">
        <v>22653</v>
      </c>
    </row>
    <row r="5597" spans="1:5" ht="30" x14ac:dyDescent="0.25">
      <c r="A5597" s="15" t="s">
        <v>7401</v>
      </c>
      <c r="B5597" s="15" t="s">
        <v>20797</v>
      </c>
      <c r="D5597" s="15" t="s">
        <v>7402</v>
      </c>
      <c r="E5597" s="15" t="s">
        <v>7403</v>
      </c>
    </row>
    <row r="5598" spans="1:5" ht="30" x14ac:dyDescent="0.25">
      <c r="A5598" s="15" t="s">
        <v>21716</v>
      </c>
      <c r="B5598" s="15" t="s">
        <v>21717</v>
      </c>
      <c r="D5598" s="15" t="s">
        <v>21718</v>
      </c>
      <c r="E5598" s="15" t="s">
        <v>21719</v>
      </c>
    </row>
    <row r="5599" spans="1:5" ht="30" x14ac:dyDescent="0.25">
      <c r="A5599" s="15" t="s">
        <v>16712</v>
      </c>
      <c r="D5599" s="15" t="s">
        <v>16713</v>
      </c>
      <c r="E5599" s="15" t="s">
        <v>16714</v>
      </c>
    </row>
    <row r="5600" spans="1:5" ht="30" x14ac:dyDescent="0.25">
      <c r="A5600" s="15" t="s">
        <v>7404</v>
      </c>
      <c r="B5600" s="15" t="s">
        <v>20798</v>
      </c>
      <c r="D5600" s="15" t="s">
        <v>7405</v>
      </c>
      <c r="E5600" s="15" t="s">
        <v>7406</v>
      </c>
    </row>
    <row r="5601" spans="1:5" ht="30" x14ac:dyDescent="0.25">
      <c r="A5601" s="15" t="s">
        <v>7407</v>
      </c>
      <c r="D5601" s="15" t="s">
        <v>7408</v>
      </c>
      <c r="E5601" s="15" t="s">
        <v>7409</v>
      </c>
    </row>
    <row r="5602" spans="1:5" ht="30" x14ac:dyDescent="0.25">
      <c r="A5602" s="15" t="s">
        <v>23499</v>
      </c>
      <c r="C5602" s="15" t="s">
        <v>23500</v>
      </c>
      <c r="D5602" s="15" t="s">
        <v>23501</v>
      </c>
      <c r="E5602" s="15" t="s">
        <v>23502</v>
      </c>
    </row>
    <row r="5603" spans="1:5" ht="30" x14ac:dyDescent="0.25">
      <c r="A5603" s="15" t="s">
        <v>7410</v>
      </c>
      <c r="B5603" s="15" t="s">
        <v>20799</v>
      </c>
      <c r="D5603" s="15" t="s">
        <v>7411</v>
      </c>
      <c r="E5603" s="15" t="s">
        <v>7412</v>
      </c>
    </row>
    <row r="5604" spans="1:5" ht="30" x14ac:dyDescent="0.25">
      <c r="A5604" s="15" t="s">
        <v>7413</v>
      </c>
      <c r="B5604" s="15" t="s">
        <v>20800</v>
      </c>
      <c r="D5604" s="15" t="s">
        <v>7414</v>
      </c>
      <c r="E5604" s="15" t="s">
        <v>7415</v>
      </c>
    </row>
    <row r="5605" spans="1:5" ht="30" x14ac:dyDescent="0.25">
      <c r="A5605" s="15" t="s">
        <v>16715</v>
      </c>
      <c r="D5605" s="15" t="s">
        <v>16716</v>
      </c>
      <c r="E5605" s="15" t="s">
        <v>16717</v>
      </c>
    </row>
    <row r="5606" spans="1:5" ht="30" x14ac:dyDescent="0.25">
      <c r="A5606" s="15" t="s">
        <v>7416</v>
      </c>
      <c r="D5606" s="15" t="s">
        <v>7417</v>
      </c>
      <c r="E5606" s="15" t="s">
        <v>7418</v>
      </c>
    </row>
    <row r="5607" spans="1:5" ht="30" x14ac:dyDescent="0.25">
      <c r="A5607" s="15" t="s">
        <v>40</v>
      </c>
      <c r="D5607" s="15" t="s">
        <v>341</v>
      </c>
      <c r="E5607" s="15" t="s">
        <v>312</v>
      </c>
    </row>
    <row r="5608" spans="1:5" ht="30" x14ac:dyDescent="0.25">
      <c r="A5608" s="15" t="s">
        <v>20801</v>
      </c>
      <c r="B5608" s="15" t="s">
        <v>20802</v>
      </c>
      <c r="C5608" s="15" t="s">
        <v>342</v>
      </c>
      <c r="D5608" s="15" t="s">
        <v>7419</v>
      </c>
      <c r="E5608" s="15" t="s">
        <v>7420</v>
      </c>
    </row>
    <row r="5609" spans="1:5" ht="30" x14ac:dyDescent="0.25">
      <c r="A5609" s="15" t="s">
        <v>7421</v>
      </c>
      <c r="B5609" s="15" t="s">
        <v>20803</v>
      </c>
      <c r="D5609" s="15" t="s">
        <v>7422</v>
      </c>
      <c r="E5609" s="15" t="s">
        <v>7423</v>
      </c>
    </row>
    <row r="5610" spans="1:5" ht="30" x14ac:dyDescent="0.25">
      <c r="A5610" s="15" t="s">
        <v>11394</v>
      </c>
      <c r="D5610" s="15" t="s">
        <v>11452</v>
      </c>
      <c r="E5610" s="15" t="s">
        <v>11453</v>
      </c>
    </row>
    <row r="5611" spans="1:5" ht="30" x14ac:dyDescent="0.25">
      <c r="A5611" s="15" t="s">
        <v>16718</v>
      </c>
      <c r="C5611" s="15" t="s">
        <v>16719</v>
      </c>
      <c r="D5611" s="15" t="s">
        <v>16720</v>
      </c>
      <c r="E5611" s="15" t="s">
        <v>16721</v>
      </c>
    </row>
    <row r="5612" spans="1:5" ht="30" x14ac:dyDescent="0.25">
      <c r="A5612" s="15" t="s">
        <v>7424</v>
      </c>
      <c r="D5612" s="15" t="s">
        <v>7425</v>
      </c>
      <c r="E5612" s="15" t="s">
        <v>7426</v>
      </c>
    </row>
    <row r="5613" spans="1:5" ht="30" x14ac:dyDescent="0.25">
      <c r="A5613" s="15" t="s">
        <v>7427</v>
      </c>
      <c r="B5613" s="15" t="s">
        <v>20804</v>
      </c>
      <c r="D5613" s="15" t="s">
        <v>7428</v>
      </c>
      <c r="E5613" s="15" t="s">
        <v>7429</v>
      </c>
    </row>
    <row r="5614" spans="1:5" ht="30" x14ac:dyDescent="0.25">
      <c r="A5614" s="15" t="s">
        <v>7430</v>
      </c>
      <c r="B5614" s="15" t="s">
        <v>20805</v>
      </c>
      <c r="D5614" s="15" t="s">
        <v>7431</v>
      </c>
      <c r="E5614" s="15" t="s">
        <v>7432</v>
      </c>
    </row>
    <row r="5615" spans="1:5" ht="30" x14ac:dyDescent="0.25">
      <c r="A5615" s="15" t="s">
        <v>7433</v>
      </c>
      <c r="D5615" s="15" t="s">
        <v>7434</v>
      </c>
      <c r="E5615" s="15" t="s">
        <v>7435</v>
      </c>
    </row>
    <row r="5616" spans="1:5" ht="30" x14ac:dyDescent="0.25">
      <c r="A5616" s="15" t="s">
        <v>20806</v>
      </c>
      <c r="D5616" s="15" t="s">
        <v>20807</v>
      </c>
      <c r="E5616" s="15" t="s">
        <v>20808</v>
      </c>
    </row>
    <row r="5617" spans="1:5" ht="30" x14ac:dyDescent="0.25">
      <c r="A5617" s="15" t="s">
        <v>10565</v>
      </c>
      <c r="B5617" s="15" t="s">
        <v>20809</v>
      </c>
      <c r="D5617" s="15" t="s">
        <v>11285</v>
      </c>
      <c r="E5617" s="15" t="s">
        <v>11286</v>
      </c>
    </row>
    <row r="5618" spans="1:5" ht="30" x14ac:dyDescent="0.25">
      <c r="A5618" s="15" t="s">
        <v>10626</v>
      </c>
      <c r="B5618" s="15" t="s">
        <v>11287</v>
      </c>
      <c r="D5618" s="15" t="s">
        <v>11288</v>
      </c>
      <c r="E5618" s="15" t="s">
        <v>11289</v>
      </c>
    </row>
    <row r="5619" spans="1:5" ht="30" x14ac:dyDescent="0.25">
      <c r="A5619" s="15" t="s">
        <v>551</v>
      </c>
      <c r="C5619" s="15" t="s">
        <v>552</v>
      </c>
      <c r="D5619" s="15" t="s">
        <v>7436</v>
      </c>
      <c r="E5619" s="15" t="s">
        <v>7437</v>
      </c>
    </row>
    <row r="5620" spans="1:5" ht="30" x14ac:dyDescent="0.25">
      <c r="A5620" s="15" t="s">
        <v>7438</v>
      </c>
      <c r="B5620" s="15" t="s">
        <v>7439</v>
      </c>
      <c r="D5620" s="15" t="s">
        <v>7440</v>
      </c>
      <c r="E5620" s="15" t="s">
        <v>7441</v>
      </c>
    </row>
    <row r="5621" spans="1:5" ht="30" x14ac:dyDescent="0.25">
      <c r="A5621" s="15" t="s">
        <v>16722</v>
      </c>
      <c r="B5621" s="15" t="s">
        <v>20810</v>
      </c>
      <c r="D5621" s="15" t="s">
        <v>16723</v>
      </c>
      <c r="E5621" s="15" t="s">
        <v>16724</v>
      </c>
    </row>
    <row r="5622" spans="1:5" ht="30" x14ac:dyDescent="0.25">
      <c r="A5622" s="15" t="s">
        <v>7442</v>
      </c>
      <c r="B5622" s="15" t="s">
        <v>20811</v>
      </c>
      <c r="D5622" s="15" t="s">
        <v>7443</v>
      </c>
      <c r="E5622" s="15" t="s">
        <v>7444</v>
      </c>
    </row>
    <row r="5623" spans="1:5" ht="30" x14ac:dyDescent="0.25">
      <c r="A5623" s="15" t="s">
        <v>7445</v>
      </c>
      <c r="D5623" s="15" t="s">
        <v>7446</v>
      </c>
      <c r="E5623" s="15" t="s">
        <v>7447</v>
      </c>
    </row>
    <row r="5624" spans="1:5" ht="30" x14ac:dyDescent="0.25">
      <c r="A5624" s="15" t="s">
        <v>9209</v>
      </c>
      <c r="B5624" s="15" t="s">
        <v>20812</v>
      </c>
      <c r="D5624" s="15" t="s">
        <v>9395</v>
      </c>
      <c r="E5624" s="15" t="s">
        <v>9396</v>
      </c>
    </row>
    <row r="5625" spans="1:5" ht="30" x14ac:dyDescent="0.25">
      <c r="A5625" s="15" t="s">
        <v>9210</v>
      </c>
      <c r="B5625" s="15" t="s">
        <v>20812</v>
      </c>
      <c r="D5625" s="15" t="s">
        <v>9397</v>
      </c>
      <c r="E5625" s="15" t="s">
        <v>9398</v>
      </c>
    </row>
    <row r="5626" spans="1:5" ht="30" x14ac:dyDescent="0.25">
      <c r="A5626" s="15" t="s">
        <v>11578</v>
      </c>
      <c r="B5626" s="15" t="s">
        <v>20812</v>
      </c>
      <c r="D5626" s="15" t="s">
        <v>12028</v>
      </c>
      <c r="E5626" s="15" t="s">
        <v>12029</v>
      </c>
    </row>
    <row r="5627" spans="1:5" ht="30" x14ac:dyDescent="0.25">
      <c r="A5627" s="15" t="s">
        <v>9233</v>
      </c>
      <c r="B5627" s="15" t="s">
        <v>20813</v>
      </c>
      <c r="D5627" s="15" t="s">
        <v>9399</v>
      </c>
      <c r="E5627" s="15" t="s">
        <v>9400</v>
      </c>
    </row>
    <row r="5628" spans="1:5" ht="30" x14ac:dyDescent="0.25">
      <c r="A5628" s="15" t="s">
        <v>20814</v>
      </c>
      <c r="D5628" s="15" t="s">
        <v>20815</v>
      </c>
      <c r="E5628" s="15" t="s">
        <v>20816</v>
      </c>
    </row>
    <row r="5629" spans="1:5" ht="30" x14ac:dyDescent="0.25">
      <c r="A5629" s="15" t="s">
        <v>12197</v>
      </c>
      <c r="D5629" s="15" t="s">
        <v>12400</v>
      </c>
      <c r="E5629" s="15" t="s">
        <v>12401</v>
      </c>
    </row>
    <row r="5630" spans="1:5" ht="30" x14ac:dyDescent="0.25">
      <c r="A5630" s="15" t="s">
        <v>16725</v>
      </c>
      <c r="D5630" s="15" t="s">
        <v>16726</v>
      </c>
      <c r="E5630" s="15" t="s">
        <v>16727</v>
      </c>
    </row>
    <row r="5631" spans="1:5" ht="30" x14ac:dyDescent="0.25">
      <c r="A5631" s="15" t="s">
        <v>7448</v>
      </c>
      <c r="D5631" s="15" t="s">
        <v>7449</v>
      </c>
      <c r="E5631" s="15" t="s">
        <v>716</v>
      </c>
    </row>
    <row r="5632" spans="1:5" ht="30" x14ac:dyDescent="0.25">
      <c r="A5632" s="15" t="s">
        <v>7450</v>
      </c>
      <c r="D5632" s="15" t="s">
        <v>7451</v>
      </c>
      <c r="E5632" s="15" t="s">
        <v>724</v>
      </c>
    </row>
    <row r="5633" spans="1:5" ht="30" x14ac:dyDescent="0.25">
      <c r="A5633" s="15" t="s">
        <v>7452</v>
      </c>
      <c r="B5633" s="15" t="s">
        <v>20817</v>
      </c>
      <c r="D5633" s="15" t="s">
        <v>7453</v>
      </c>
      <c r="E5633" s="15" t="s">
        <v>7454</v>
      </c>
    </row>
    <row r="5634" spans="1:5" ht="30" x14ac:dyDescent="0.25">
      <c r="A5634" s="15" t="s">
        <v>10765</v>
      </c>
      <c r="B5634" s="15" t="s">
        <v>20818</v>
      </c>
      <c r="D5634" s="15" t="s">
        <v>11290</v>
      </c>
      <c r="E5634" s="15" t="s">
        <v>11291</v>
      </c>
    </row>
    <row r="5635" spans="1:5" ht="30" x14ac:dyDescent="0.25">
      <c r="A5635" s="15" t="s">
        <v>7455</v>
      </c>
      <c r="B5635" s="15" t="s">
        <v>20819</v>
      </c>
      <c r="D5635" s="15" t="s">
        <v>7456</v>
      </c>
      <c r="E5635" s="15" t="s">
        <v>7457</v>
      </c>
    </row>
    <row r="5636" spans="1:5" ht="30" x14ac:dyDescent="0.25">
      <c r="A5636" s="15" t="s">
        <v>7458</v>
      </c>
      <c r="B5636" s="15" t="s">
        <v>20820</v>
      </c>
      <c r="D5636" s="15" t="s">
        <v>7459</v>
      </c>
      <c r="E5636" s="15" t="s">
        <v>7460</v>
      </c>
    </row>
    <row r="5637" spans="1:5" ht="30" x14ac:dyDescent="0.25">
      <c r="A5637" s="15" t="s">
        <v>21460</v>
      </c>
      <c r="D5637" s="15" t="s">
        <v>21461</v>
      </c>
      <c r="E5637" s="15" t="s">
        <v>21462</v>
      </c>
    </row>
    <row r="5638" spans="1:5" ht="30" x14ac:dyDescent="0.25">
      <c r="A5638" s="15" t="s">
        <v>7461</v>
      </c>
      <c r="B5638" s="15" t="s">
        <v>7462</v>
      </c>
      <c r="D5638" s="15" t="s">
        <v>7463</v>
      </c>
      <c r="E5638" s="15" t="s">
        <v>692</v>
      </c>
    </row>
    <row r="5639" spans="1:5" ht="30" x14ac:dyDescent="0.25">
      <c r="A5639" s="15" t="s">
        <v>7464</v>
      </c>
      <c r="B5639" s="15" t="s">
        <v>20821</v>
      </c>
      <c r="D5639" s="15" t="s">
        <v>7465</v>
      </c>
      <c r="E5639" s="15" t="s">
        <v>7466</v>
      </c>
    </row>
    <row r="5640" spans="1:5" ht="30" x14ac:dyDescent="0.25">
      <c r="A5640" s="15" t="s">
        <v>10529</v>
      </c>
      <c r="B5640" s="15" t="s">
        <v>20822</v>
      </c>
      <c r="D5640" s="15" t="s">
        <v>11292</v>
      </c>
      <c r="E5640" s="15" t="s">
        <v>11293</v>
      </c>
    </row>
    <row r="5641" spans="1:5" ht="30" x14ac:dyDescent="0.25">
      <c r="A5641" s="15" t="s">
        <v>22654</v>
      </c>
      <c r="D5641" s="15" t="s">
        <v>22655</v>
      </c>
      <c r="E5641" s="15" t="s">
        <v>22656</v>
      </c>
    </row>
    <row r="5642" spans="1:5" ht="30" x14ac:dyDescent="0.25">
      <c r="A5642" s="15" t="s">
        <v>7467</v>
      </c>
      <c r="B5642" s="15" t="s">
        <v>7468</v>
      </c>
      <c r="D5642" s="15" t="s">
        <v>7469</v>
      </c>
      <c r="E5642" s="15" t="s">
        <v>7470</v>
      </c>
    </row>
    <row r="5643" spans="1:5" ht="30" x14ac:dyDescent="0.25">
      <c r="A5643" s="15" t="s">
        <v>7471</v>
      </c>
      <c r="B5643" s="15" t="s">
        <v>18248</v>
      </c>
      <c r="D5643" s="15" t="s">
        <v>7472</v>
      </c>
      <c r="E5643" s="15" t="s">
        <v>7473</v>
      </c>
    </row>
    <row r="5644" spans="1:5" ht="30" x14ac:dyDescent="0.25">
      <c r="A5644" s="15" t="s">
        <v>12402</v>
      </c>
      <c r="D5644" s="15" t="s">
        <v>12403</v>
      </c>
      <c r="E5644" s="15" t="s">
        <v>12404</v>
      </c>
    </row>
    <row r="5645" spans="1:5" ht="30" x14ac:dyDescent="0.25">
      <c r="A5645" s="15" t="s">
        <v>7474</v>
      </c>
      <c r="B5645" s="15" t="s">
        <v>20823</v>
      </c>
      <c r="D5645" s="15" t="s">
        <v>7475</v>
      </c>
      <c r="E5645" s="15" t="s">
        <v>7476</v>
      </c>
    </row>
    <row r="5646" spans="1:5" ht="30" x14ac:dyDescent="0.25">
      <c r="A5646" s="15" t="s">
        <v>21720</v>
      </c>
      <c r="D5646" s="15" t="s">
        <v>21721</v>
      </c>
      <c r="E5646" s="15" t="s">
        <v>21722</v>
      </c>
    </row>
    <row r="5647" spans="1:5" ht="30" x14ac:dyDescent="0.25">
      <c r="A5647" s="15" t="s">
        <v>16728</v>
      </c>
      <c r="D5647" s="15" t="s">
        <v>16729</v>
      </c>
      <c r="E5647" s="15" t="s">
        <v>16730</v>
      </c>
    </row>
    <row r="5648" spans="1:5" ht="30" x14ac:dyDescent="0.25">
      <c r="A5648" s="15" t="s">
        <v>16731</v>
      </c>
      <c r="D5648" s="15" t="s">
        <v>16732</v>
      </c>
      <c r="E5648" s="15" t="s">
        <v>16733</v>
      </c>
    </row>
    <row r="5649" spans="1:5" ht="30" x14ac:dyDescent="0.25">
      <c r="A5649" s="15" t="s">
        <v>20824</v>
      </c>
      <c r="B5649" s="15" t="s">
        <v>20825</v>
      </c>
      <c r="D5649" s="15" t="s">
        <v>20826</v>
      </c>
      <c r="E5649" s="15" t="s">
        <v>20827</v>
      </c>
    </row>
    <row r="5650" spans="1:5" ht="30" x14ac:dyDescent="0.25">
      <c r="A5650" s="15" t="s">
        <v>7477</v>
      </c>
      <c r="B5650" s="15" t="s">
        <v>20828</v>
      </c>
      <c r="D5650" s="15" t="s">
        <v>7478</v>
      </c>
      <c r="E5650" s="15" t="s">
        <v>7479</v>
      </c>
    </row>
    <row r="5651" spans="1:5" ht="30" x14ac:dyDescent="0.25">
      <c r="A5651" s="15" t="s">
        <v>7480</v>
      </c>
      <c r="B5651" s="15" t="s">
        <v>20829</v>
      </c>
      <c r="D5651" s="15" t="s">
        <v>7481</v>
      </c>
      <c r="E5651" s="15" t="s">
        <v>7482</v>
      </c>
    </row>
    <row r="5652" spans="1:5" ht="30" x14ac:dyDescent="0.25">
      <c r="A5652" s="15" t="s">
        <v>20830</v>
      </c>
      <c r="D5652" s="15" t="s">
        <v>20831</v>
      </c>
      <c r="E5652" s="15" t="s">
        <v>20832</v>
      </c>
    </row>
    <row r="5653" spans="1:5" ht="30" x14ac:dyDescent="0.25">
      <c r="A5653" s="15" t="s">
        <v>7483</v>
      </c>
      <c r="B5653" s="15" t="s">
        <v>18294</v>
      </c>
      <c r="D5653" s="15" t="s">
        <v>7484</v>
      </c>
      <c r="E5653" s="15" t="s">
        <v>7485</v>
      </c>
    </row>
    <row r="5654" spans="1:5" ht="30" x14ac:dyDescent="0.25">
      <c r="A5654" s="15" t="s">
        <v>16734</v>
      </c>
      <c r="D5654" s="15" t="s">
        <v>16735</v>
      </c>
      <c r="E5654" s="15" t="s">
        <v>16736</v>
      </c>
    </row>
    <row r="5655" spans="1:5" ht="30" x14ac:dyDescent="0.25">
      <c r="A5655" s="15" t="s">
        <v>16737</v>
      </c>
      <c r="D5655" s="15" t="s">
        <v>16738</v>
      </c>
      <c r="E5655" s="15" t="s">
        <v>16739</v>
      </c>
    </row>
    <row r="5656" spans="1:5" ht="30" x14ac:dyDescent="0.25">
      <c r="A5656" s="15" t="s">
        <v>7486</v>
      </c>
      <c r="B5656" s="15" t="s">
        <v>20833</v>
      </c>
      <c r="D5656" s="15" t="s">
        <v>7487</v>
      </c>
      <c r="E5656" s="15" t="s">
        <v>7488</v>
      </c>
    </row>
    <row r="5657" spans="1:5" ht="30" x14ac:dyDescent="0.25">
      <c r="A5657" s="15" t="s">
        <v>16740</v>
      </c>
      <c r="B5657" s="15" t="s">
        <v>20834</v>
      </c>
      <c r="D5657" s="15" t="s">
        <v>16741</v>
      </c>
      <c r="E5657" s="15" t="s">
        <v>16742</v>
      </c>
    </row>
    <row r="5658" spans="1:5" ht="30" x14ac:dyDescent="0.25">
      <c r="A5658" s="15" t="s">
        <v>7489</v>
      </c>
      <c r="B5658" s="15" t="s">
        <v>20835</v>
      </c>
      <c r="D5658" s="15" t="s">
        <v>7490</v>
      </c>
      <c r="E5658" s="15" t="s">
        <v>7491</v>
      </c>
    </row>
    <row r="5659" spans="1:5" ht="30" x14ac:dyDescent="0.25">
      <c r="A5659" s="15" t="s">
        <v>9673</v>
      </c>
      <c r="B5659" s="15" t="s">
        <v>20836</v>
      </c>
      <c r="D5659" s="15" t="s">
        <v>10402</v>
      </c>
      <c r="E5659" s="15" t="s">
        <v>10403</v>
      </c>
    </row>
    <row r="5660" spans="1:5" ht="30" x14ac:dyDescent="0.25">
      <c r="A5660" s="15" t="s">
        <v>8771</v>
      </c>
      <c r="B5660" s="15" t="s">
        <v>20837</v>
      </c>
      <c r="D5660" s="15" t="s">
        <v>9031</v>
      </c>
      <c r="E5660" s="15" t="s">
        <v>9032</v>
      </c>
    </row>
    <row r="5661" spans="1:5" ht="30" x14ac:dyDescent="0.25">
      <c r="A5661" s="15" t="s">
        <v>7492</v>
      </c>
      <c r="B5661" s="15" t="s">
        <v>20838</v>
      </c>
      <c r="D5661" s="15" t="s">
        <v>7493</v>
      </c>
      <c r="E5661" s="15" t="s">
        <v>7494</v>
      </c>
    </row>
    <row r="5662" spans="1:5" ht="30" x14ac:dyDescent="0.25">
      <c r="A5662" s="15" t="s">
        <v>21968</v>
      </c>
      <c r="B5662" s="15" t="s">
        <v>21969</v>
      </c>
      <c r="D5662" s="15" t="s">
        <v>21970</v>
      </c>
      <c r="E5662" s="15" t="s">
        <v>21971</v>
      </c>
    </row>
    <row r="5663" spans="1:5" ht="30" x14ac:dyDescent="0.25">
      <c r="A5663" s="15" t="s">
        <v>23503</v>
      </c>
      <c r="B5663" s="15" t="s">
        <v>23504</v>
      </c>
      <c r="D5663" s="15" t="s">
        <v>23505</v>
      </c>
      <c r="E5663" s="15" t="s">
        <v>23506</v>
      </c>
    </row>
    <row r="5664" spans="1:5" ht="30" x14ac:dyDescent="0.25">
      <c r="A5664" s="15" t="s">
        <v>21463</v>
      </c>
      <c r="B5664" s="15" t="s">
        <v>21464</v>
      </c>
      <c r="D5664" s="15" t="s">
        <v>21465</v>
      </c>
      <c r="E5664" s="15" t="s">
        <v>21466</v>
      </c>
    </row>
    <row r="5665" spans="1:5" ht="30" x14ac:dyDescent="0.25">
      <c r="A5665" s="15" t="s">
        <v>22657</v>
      </c>
      <c r="D5665" s="15" t="s">
        <v>22658</v>
      </c>
      <c r="E5665" s="15" t="s">
        <v>22659</v>
      </c>
    </row>
    <row r="5666" spans="1:5" ht="30" x14ac:dyDescent="0.25">
      <c r="A5666" s="15" t="s">
        <v>16743</v>
      </c>
      <c r="B5666" s="15" t="s">
        <v>18624</v>
      </c>
      <c r="D5666" s="15" t="s">
        <v>16744</v>
      </c>
      <c r="E5666" s="15" t="s">
        <v>16745</v>
      </c>
    </row>
    <row r="5667" spans="1:5" ht="30" x14ac:dyDescent="0.25">
      <c r="A5667" s="15" t="s">
        <v>16746</v>
      </c>
      <c r="D5667" s="15" t="s">
        <v>16747</v>
      </c>
      <c r="E5667" s="15" t="s">
        <v>16748</v>
      </c>
    </row>
    <row r="5668" spans="1:5" ht="30" x14ac:dyDescent="0.25">
      <c r="A5668" s="15" t="s">
        <v>21723</v>
      </c>
      <c r="D5668" s="15" t="s">
        <v>21724</v>
      </c>
      <c r="E5668" s="15" t="s">
        <v>21725</v>
      </c>
    </row>
    <row r="5669" spans="1:5" ht="30" x14ac:dyDescent="0.25">
      <c r="A5669" s="15" t="s">
        <v>23507</v>
      </c>
      <c r="B5669" s="15" t="s">
        <v>23508</v>
      </c>
      <c r="D5669" s="15" t="s">
        <v>23509</v>
      </c>
      <c r="E5669" s="15" t="s">
        <v>23510</v>
      </c>
    </row>
    <row r="5670" spans="1:5" ht="30" x14ac:dyDescent="0.25">
      <c r="A5670" s="15" t="s">
        <v>20839</v>
      </c>
      <c r="D5670" s="15" t="s">
        <v>20840</v>
      </c>
      <c r="E5670" s="15" t="s">
        <v>20841</v>
      </c>
    </row>
    <row r="5671" spans="1:5" ht="30" x14ac:dyDescent="0.25">
      <c r="A5671" s="15" t="s">
        <v>21726</v>
      </c>
      <c r="D5671" s="15" t="s">
        <v>21727</v>
      </c>
      <c r="E5671" s="15" t="s">
        <v>21728</v>
      </c>
    </row>
    <row r="5672" spans="1:5" ht="30" x14ac:dyDescent="0.25">
      <c r="A5672" s="15" t="s">
        <v>778</v>
      </c>
      <c r="D5672" s="15" t="s">
        <v>7495</v>
      </c>
      <c r="E5672" s="15" t="s">
        <v>7496</v>
      </c>
    </row>
    <row r="5673" spans="1:5" ht="30" x14ac:dyDescent="0.25">
      <c r="A5673" s="15" t="s">
        <v>20842</v>
      </c>
      <c r="D5673" s="15" t="s">
        <v>20843</v>
      </c>
      <c r="E5673" s="15" t="s">
        <v>20844</v>
      </c>
    </row>
    <row r="5674" spans="1:5" ht="30" x14ac:dyDescent="0.25">
      <c r="A5674" s="15" t="s">
        <v>21729</v>
      </c>
      <c r="D5674" s="15" t="s">
        <v>21730</v>
      </c>
      <c r="E5674" s="15" t="s">
        <v>21731</v>
      </c>
    </row>
    <row r="5675" spans="1:5" ht="30" x14ac:dyDescent="0.25">
      <c r="A5675" s="15" t="s">
        <v>21972</v>
      </c>
      <c r="B5675" s="15" t="s">
        <v>21973</v>
      </c>
      <c r="D5675" s="15" t="s">
        <v>21974</v>
      </c>
      <c r="E5675" s="15" t="s">
        <v>21975</v>
      </c>
    </row>
    <row r="5676" spans="1:5" ht="30" x14ac:dyDescent="0.25">
      <c r="A5676" s="15" t="s">
        <v>23511</v>
      </c>
      <c r="B5676" s="15" t="s">
        <v>23512</v>
      </c>
      <c r="D5676" s="15" t="s">
        <v>23513</v>
      </c>
      <c r="E5676" s="15" t="s">
        <v>23514</v>
      </c>
    </row>
    <row r="5677" spans="1:5" ht="30" x14ac:dyDescent="0.25">
      <c r="A5677" s="15" t="s">
        <v>21976</v>
      </c>
      <c r="D5677" s="15" t="s">
        <v>21977</v>
      </c>
      <c r="E5677" s="15" t="s">
        <v>21978</v>
      </c>
    </row>
    <row r="5678" spans="1:5" ht="30" x14ac:dyDescent="0.25">
      <c r="A5678" s="15" t="s">
        <v>24145</v>
      </c>
      <c r="D5678" s="15" t="s">
        <v>24188</v>
      </c>
      <c r="E5678" s="15" t="s">
        <v>24189</v>
      </c>
    </row>
    <row r="5679" spans="1:5" ht="30" x14ac:dyDescent="0.25">
      <c r="A5679" s="15" t="s">
        <v>779</v>
      </c>
      <c r="D5679" s="15" t="s">
        <v>7497</v>
      </c>
      <c r="E5679" s="15" t="s">
        <v>7498</v>
      </c>
    </row>
    <row r="5680" spans="1:5" ht="30" x14ac:dyDescent="0.25">
      <c r="A5680" s="15" t="s">
        <v>22660</v>
      </c>
      <c r="D5680" s="15" t="s">
        <v>22661</v>
      </c>
      <c r="E5680" s="15" t="s">
        <v>22662</v>
      </c>
    </row>
    <row r="5681" spans="1:5" ht="30" x14ac:dyDescent="0.25">
      <c r="A5681" s="15" t="s">
        <v>20845</v>
      </c>
      <c r="D5681" s="15" t="s">
        <v>20846</v>
      </c>
      <c r="E5681" s="15" t="s">
        <v>20847</v>
      </c>
    </row>
    <row r="5682" spans="1:5" ht="30" x14ac:dyDescent="0.25">
      <c r="A5682" s="15" t="s">
        <v>20848</v>
      </c>
      <c r="D5682" s="15" t="s">
        <v>20849</v>
      </c>
      <c r="E5682" s="15" t="s">
        <v>20850</v>
      </c>
    </row>
    <row r="5683" spans="1:5" ht="30" x14ac:dyDescent="0.25">
      <c r="A5683" s="15" t="s">
        <v>22416</v>
      </c>
      <c r="B5683" s="15" t="s">
        <v>22417</v>
      </c>
      <c r="D5683" s="15" t="s">
        <v>22418</v>
      </c>
      <c r="E5683" s="15" t="s">
        <v>22419</v>
      </c>
    </row>
    <row r="5684" spans="1:5" ht="30" x14ac:dyDescent="0.25">
      <c r="A5684" s="15" t="s">
        <v>23515</v>
      </c>
      <c r="C5684" s="15" t="s">
        <v>23516</v>
      </c>
      <c r="D5684" s="15" t="s">
        <v>23517</v>
      </c>
      <c r="E5684" s="15" t="s">
        <v>23518</v>
      </c>
    </row>
    <row r="5685" spans="1:5" ht="30" x14ac:dyDescent="0.25">
      <c r="A5685" s="15" t="s">
        <v>23519</v>
      </c>
      <c r="C5685" s="15" t="s">
        <v>23520</v>
      </c>
      <c r="D5685" s="15" t="s">
        <v>23521</v>
      </c>
      <c r="E5685" s="15" t="s">
        <v>23522</v>
      </c>
    </row>
    <row r="5686" spans="1:5" ht="30" x14ac:dyDescent="0.25">
      <c r="A5686" s="15" t="s">
        <v>23523</v>
      </c>
      <c r="C5686" s="15" t="s">
        <v>23524</v>
      </c>
      <c r="D5686" s="15" t="s">
        <v>23525</v>
      </c>
      <c r="E5686" s="15" t="s">
        <v>23526</v>
      </c>
    </row>
    <row r="5687" spans="1:5" ht="30" x14ac:dyDescent="0.25">
      <c r="A5687" s="15" t="s">
        <v>59</v>
      </c>
      <c r="D5687" s="15" t="s">
        <v>344</v>
      </c>
      <c r="E5687" s="15" t="s">
        <v>291</v>
      </c>
    </row>
    <row r="5688" spans="1:5" ht="45" x14ac:dyDescent="0.25">
      <c r="A5688" s="15" t="s">
        <v>20851</v>
      </c>
      <c r="B5688" s="15" t="s">
        <v>20852</v>
      </c>
      <c r="C5688" s="15" t="s">
        <v>346</v>
      </c>
      <c r="D5688" s="15" t="s">
        <v>7499</v>
      </c>
      <c r="E5688" s="15" t="s">
        <v>158</v>
      </c>
    </row>
    <row r="5689" spans="1:5" ht="30" x14ac:dyDescent="0.25">
      <c r="A5689" s="15" t="s">
        <v>7500</v>
      </c>
      <c r="B5689" s="15" t="s">
        <v>20853</v>
      </c>
      <c r="D5689" s="15" t="s">
        <v>7501</v>
      </c>
      <c r="E5689" s="15" t="s">
        <v>7502</v>
      </c>
    </row>
    <row r="5690" spans="1:5" ht="30" x14ac:dyDescent="0.25">
      <c r="A5690" s="15" t="s">
        <v>23527</v>
      </c>
      <c r="B5690" s="15" t="s">
        <v>23528</v>
      </c>
      <c r="D5690" s="15" t="s">
        <v>23529</v>
      </c>
      <c r="E5690" s="15" t="s">
        <v>23530</v>
      </c>
    </row>
    <row r="5691" spans="1:5" ht="30" x14ac:dyDescent="0.25">
      <c r="A5691" s="15" t="s">
        <v>20854</v>
      </c>
      <c r="D5691" s="15" t="s">
        <v>20855</v>
      </c>
      <c r="E5691" s="15" t="s">
        <v>20856</v>
      </c>
    </row>
    <row r="5692" spans="1:5" ht="30" x14ac:dyDescent="0.25">
      <c r="A5692" s="15" t="s">
        <v>7503</v>
      </c>
      <c r="B5692" s="15" t="s">
        <v>20857</v>
      </c>
      <c r="D5692" s="15" t="s">
        <v>7504</v>
      </c>
      <c r="E5692" s="15" t="s">
        <v>7505</v>
      </c>
    </row>
    <row r="5693" spans="1:5" ht="30" x14ac:dyDescent="0.25">
      <c r="A5693" s="15" t="s">
        <v>7506</v>
      </c>
      <c r="B5693" s="15" t="s">
        <v>20857</v>
      </c>
      <c r="D5693" s="15" t="s">
        <v>7507</v>
      </c>
      <c r="E5693" s="15" t="s">
        <v>7508</v>
      </c>
    </row>
    <row r="5694" spans="1:5" ht="30" x14ac:dyDescent="0.25">
      <c r="A5694" s="15" t="s">
        <v>23531</v>
      </c>
      <c r="B5694" s="15" t="s">
        <v>23532</v>
      </c>
      <c r="D5694" s="15" t="s">
        <v>23533</v>
      </c>
      <c r="E5694" s="15" t="s">
        <v>23534</v>
      </c>
    </row>
    <row r="5695" spans="1:5" ht="30" x14ac:dyDescent="0.25">
      <c r="A5695" s="15" t="s">
        <v>7509</v>
      </c>
      <c r="D5695" s="15" t="s">
        <v>7510</v>
      </c>
      <c r="E5695" s="15" t="s">
        <v>7511</v>
      </c>
    </row>
    <row r="5696" spans="1:5" ht="30" x14ac:dyDescent="0.25">
      <c r="A5696" s="15" t="s">
        <v>7512</v>
      </c>
      <c r="B5696" s="15" t="s">
        <v>20858</v>
      </c>
      <c r="D5696" s="15" t="s">
        <v>7513</v>
      </c>
      <c r="E5696" s="15" t="s">
        <v>7514</v>
      </c>
    </row>
    <row r="5697" spans="1:5" ht="30" x14ac:dyDescent="0.25">
      <c r="A5697" s="15" t="s">
        <v>7515</v>
      </c>
      <c r="D5697" s="15" t="s">
        <v>7516</v>
      </c>
      <c r="E5697" s="15" t="s">
        <v>7517</v>
      </c>
    </row>
    <row r="5698" spans="1:5" ht="30" x14ac:dyDescent="0.25">
      <c r="A5698" s="15" t="s">
        <v>7518</v>
      </c>
      <c r="B5698" s="15" t="s">
        <v>20859</v>
      </c>
      <c r="D5698" s="15" t="s">
        <v>7519</v>
      </c>
      <c r="E5698" s="15" t="s">
        <v>706</v>
      </c>
    </row>
    <row r="5699" spans="1:5" ht="30" x14ac:dyDescent="0.25">
      <c r="A5699" s="15" t="s">
        <v>23535</v>
      </c>
      <c r="C5699" s="15" t="s">
        <v>23536</v>
      </c>
      <c r="D5699" s="15" t="s">
        <v>23537</v>
      </c>
      <c r="E5699" s="15" t="s">
        <v>23538</v>
      </c>
    </row>
    <row r="5700" spans="1:5" ht="30" x14ac:dyDescent="0.25">
      <c r="A5700" s="15" t="s">
        <v>23539</v>
      </c>
      <c r="C5700" s="15" t="s">
        <v>23540</v>
      </c>
      <c r="D5700" s="15" t="s">
        <v>23541</v>
      </c>
      <c r="E5700" s="15" t="s">
        <v>23542</v>
      </c>
    </row>
    <row r="5701" spans="1:5" ht="30" x14ac:dyDescent="0.25">
      <c r="A5701" s="15" t="s">
        <v>23543</v>
      </c>
      <c r="C5701" s="15" t="s">
        <v>23544</v>
      </c>
      <c r="D5701" s="15" t="s">
        <v>23545</v>
      </c>
      <c r="E5701" s="15" t="s">
        <v>23546</v>
      </c>
    </row>
    <row r="5702" spans="1:5" ht="30" x14ac:dyDescent="0.25">
      <c r="A5702" s="15" t="s">
        <v>16749</v>
      </c>
      <c r="D5702" s="15" t="s">
        <v>16750</v>
      </c>
      <c r="E5702" s="15" t="s">
        <v>16751</v>
      </c>
    </row>
    <row r="5703" spans="1:5" ht="30" x14ac:dyDescent="0.25">
      <c r="A5703" s="15" t="s">
        <v>7520</v>
      </c>
      <c r="B5703" s="15" t="s">
        <v>20860</v>
      </c>
      <c r="D5703" s="15" t="s">
        <v>7521</v>
      </c>
      <c r="E5703" s="15" t="s">
        <v>655</v>
      </c>
    </row>
    <row r="5704" spans="1:5" ht="30" x14ac:dyDescent="0.25">
      <c r="A5704" s="15" t="s">
        <v>7522</v>
      </c>
      <c r="B5704" s="15" t="s">
        <v>7523</v>
      </c>
      <c r="D5704" s="15" t="s">
        <v>7524</v>
      </c>
      <c r="E5704" s="15" t="s">
        <v>7525</v>
      </c>
    </row>
    <row r="5705" spans="1:5" ht="30" x14ac:dyDescent="0.25">
      <c r="A5705" s="15" t="s">
        <v>7526</v>
      </c>
      <c r="D5705" s="15" t="s">
        <v>7527</v>
      </c>
      <c r="E5705" s="15" t="s">
        <v>7528</v>
      </c>
    </row>
    <row r="5706" spans="1:5" ht="30" x14ac:dyDescent="0.25">
      <c r="A5706" s="15" t="s">
        <v>23547</v>
      </c>
      <c r="C5706" s="15" t="s">
        <v>23548</v>
      </c>
      <c r="D5706" s="15" t="s">
        <v>23549</v>
      </c>
      <c r="E5706" s="15" t="s">
        <v>23550</v>
      </c>
    </row>
    <row r="5707" spans="1:5" ht="30" x14ac:dyDescent="0.25">
      <c r="A5707" s="15" t="s">
        <v>9084</v>
      </c>
      <c r="D5707" s="15" t="s">
        <v>9172</v>
      </c>
      <c r="E5707" s="15" t="s">
        <v>9138</v>
      </c>
    </row>
    <row r="5708" spans="1:5" ht="30" x14ac:dyDescent="0.25">
      <c r="A5708" s="15" t="s">
        <v>9105</v>
      </c>
      <c r="D5708" s="15" t="s">
        <v>9173</v>
      </c>
      <c r="E5708" s="15" t="s">
        <v>9139</v>
      </c>
    </row>
    <row r="5709" spans="1:5" ht="30" x14ac:dyDescent="0.25">
      <c r="A5709" s="15" t="s">
        <v>780</v>
      </c>
      <c r="D5709" s="15" t="s">
        <v>7529</v>
      </c>
      <c r="E5709" s="15" t="s">
        <v>7530</v>
      </c>
    </row>
    <row r="5710" spans="1:5" ht="30" x14ac:dyDescent="0.25">
      <c r="A5710" s="15" t="s">
        <v>16752</v>
      </c>
      <c r="D5710" s="15" t="s">
        <v>16753</v>
      </c>
      <c r="E5710" s="15" t="s">
        <v>16754</v>
      </c>
    </row>
    <row r="5711" spans="1:5" ht="30" x14ac:dyDescent="0.25">
      <c r="A5711" s="15" t="s">
        <v>23551</v>
      </c>
      <c r="C5711" s="15" t="s">
        <v>23552</v>
      </c>
      <c r="D5711" s="15" t="s">
        <v>23553</v>
      </c>
      <c r="E5711" s="15" t="s">
        <v>23554</v>
      </c>
    </row>
    <row r="5712" spans="1:5" ht="30" x14ac:dyDescent="0.25">
      <c r="A5712" s="15" t="s">
        <v>781</v>
      </c>
      <c r="D5712" s="15" t="s">
        <v>7531</v>
      </c>
      <c r="E5712" s="15" t="s">
        <v>7532</v>
      </c>
    </row>
    <row r="5713" spans="1:5" ht="30" x14ac:dyDescent="0.25">
      <c r="A5713" s="15" t="s">
        <v>16755</v>
      </c>
      <c r="B5713" s="15" t="s">
        <v>20861</v>
      </c>
      <c r="D5713" s="15" t="s">
        <v>16756</v>
      </c>
      <c r="E5713" s="15" t="s">
        <v>16757</v>
      </c>
    </row>
    <row r="5714" spans="1:5" ht="30" x14ac:dyDescent="0.25">
      <c r="A5714" s="15" t="s">
        <v>12405</v>
      </c>
      <c r="D5714" s="15" t="s">
        <v>12406</v>
      </c>
      <c r="E5714" s="15" t="s">
        <v>12407</v>
      </c>
    </row>
    <row r="5715" spans="1:5" ht="30" x14ac:dyDescent="0.25">
      <c r="A5715" s="15" t="s">
        <v>16758</v>
      </c>
      <c r="D5715" s="15" t="s">
        <v>16759</v>
      </c>
      <c r="E5715" s="15" t="s">
        <v>16760</v>
      </c>
    </row>
    <row r="5716" spans="1:5" ht="30" x14ac:dyDescent="0.25">
      <c r="A5716" s="15" t="s">
        <v>10525</v>
      </c>
      <c r="B5716" s="15" t="s">
        <v>20862</v>
      </c>
      <c r="D5716" s="15" t="s">
        <v>11294</v>
      </c>
      <c r="E5716" s="15" t="s">
        <v>11295</v>
      </c>
    </row>
    <row r="5717" spans="1:5" ht="30" x14ac:dyDescent="0.25">
      <c r="A5717" s="15" t="s">
        <v>9240</v>
      </c>
      <c r="B5717" s="15" t="s">
        <v>20863</v>
      </c>
      <c r="D5717" s="15" t="s">
        <v>9401</v>
      </c>
      <c r="E5717" s="15" t="s">
        <v>9402</v>
      </c>
    </row>
    <row r="5718" spans="1:5" ht="30" x14ac:dyDescent="0.25">
      <c r="A5718" s="15" t="s">
        <v>16761</v>
      </c>
      <c r="D5718" s="15" t="s">
        <v>16762</v>
      </c>
      <c r="E5718" s="15" t="s">
        <v>16763</v>
      </c>
    </row>
    <row r="5719" spans="1:5" ht="30" x14ac:dyDescent="0.25">
      <c r="A5719" s="15" t="s">
        <v>10613</v>
      </c>
      <c r="B5719" s="15" t="s">
        <v>20864</v>
      </c>
      <c r="D5719" s="15" t="s">
        <v>11296</v>
      </c>
      <c r="E5719" s="15" t="s">
        <v>11297</v>
      </c>
    </row>
    <row r="5720" spans="1:5" ht="30" x14ac:dyDescent="0.25">
      <c r="A5720" s="15" t="s">
        <v>8694</v>
      </c>
      <c r="B5720" s="15" t="s">
        <v>20865</v>
      </c>
      <c r="D5720" s="15" t="s">
        <v>9033</v>
      </c>
      <c r="E5720" s="15" t="s">
        <v>9034</v>
      </c>
    </row>
    <row r="5721" spans="1:5" ht="30" x14ac:dyDescent="0.25">
      <c r="A5721" s="15" t="s">
        <v>20866</v>
      </c>
      <c r="D5721" s="15" t="s">
        <v>20867</v>
      </c>
      <c r="E5721" s="15" t="s">
        <v>20868</v>
      </c>
    </row>
    <row r="5722" spans="1:5" ht="30" x14ac:dyDescent="0.25">
      <c r="A5722" s="15" t="s">
        <v>7533</v>
      </c>
      <c r="B5722" s="15" t="s">
        <v>7534</v>
      </c>
      <c r="D5722" s="15" t="s">
        <v>7535</v>
      </c>
      <c r="E5722" s="15" t="s">
        <v>7536</v>
      </c>
    </row>
    <row r="5723" spans="1:5" ht="30" x14ac:dyDescent="0.25">
      <c r="A5723" s="15" t="s">
        <v>16764</v>
      </c>
      <c r="D5723" s="15" t="s">
        <v>16765</v>
      </c>
      <c r="E5723" s="15" t="s">
        <v>16766</v>
      </c>
    </row>
    <row r="5724" spans="1:5" ht="30" x14ac:dyDescent="0.25">
      <c r="A5724" s="15" t="s">
        <v>16767</v>
      </c>
      <c r="B5724" s="15" t="s">
        <v>20869</v>
      </c>
      <c r="D5724" s="15" t="s">
        <v>16768</v>
      </c>
      <c r="E5724" s="15" t="s">
        <v>16769</v>
      </c>
    </row>
    <row r="5725" spans="1:5" ht="30" x14ac:dyDescent="0.25">
      <c r="A5725" s="15" t="s">
        <v>21732</v>
      </c>
      <c r="B5725" s="15" t="s">
        <v>21733</v>
      </c>
      <c r="D5725" s="15" t="s">
        <v>21734</v>
      </c>
      <c r="E5725" s="15" t="s">
        <v>21735</v>
      </c>
    </row>
    <row r="5726" spans="1:5" ht="30" x14ac:dyDescent="0.25">
      <c r="A5726" s="15" t="s">
        <v>8754</v>
      </c>
      <c r="B5726" s="15" t="s">
        <v>20870</v>
      </c>
      <c r="D5726" s="15" t="s">
        <v>9035</v>
      </c>
      <c r="E5726" s="15" t="s">
        <v>9036</v>
      </c>
    </row>
    <row r="5727" spans="1:5" ht="30" x14ac:dyDescent="0.25">
      <c r="A5727" s="15" t="s">
        <v>9674</v>
      </c>
      <c r="B5727" s="15" t="s">
        <v>20871</v>
      </c>
      <c r="D5727" s="15" t="s">
        <v>10404</v>
      </c>
      <c r="E5727" s="15" t="s">
        <v>10405</v>
      </c>
    </row>
    <row r="5728" spans="1:5" ht="30" x14ac:dyDescent="0.25">
      <c r="A5728" s="15" t="s">
        <v>7537</v>
      </c>
      <c r="D5728" s="15" t="s">
        <v>7538</v>
      </c>
      <c r="E5728" s="15" t="s">
        <v>7539</v>
      </c>
    </row>
    <row r="5729" spans="1:5" ht="30" x14ac:dyDescent="0.25">
      <c r="A5729" s="15" t="s">
        <v>7540</v>
      </c>
      <c r="B5729" s="15" t="s">
        <v>20872</v>
      </c>
      <c r="D5729" s="15" t="s">
        <v>7541</v>
      </c>
      <c r="E5729" s="15" t="s">
        <v>7542</v>
      </c>
    </row>
    <row r="5730" spans="1:5" ht="30" x14ac:dyDescent="0.25">
      <c r="A5730" s="15" t="s">
        <v>7543</v>
      </c>
      <c r="B5730" s="15" t="s">
        <v>7544</v>
      </c>
      <c r="D5730" s="15" t="s">
        <v>7545</v>
      </c>
      <c r="E5730" s="15" t="s">
        <v>7546</v>
      </c>
    </row>
    <row r="5731" spans="1:5" ht="30" x14ac:dyDescent="0.25">
      <c r="A5731" s="15" t="s">
        <v>7547</v>
      </c>
      <c r="B5731" s="15" t="s">
        <v>20873</v>
      </c>
      <c r="D5731" s="15" t="s">
        <v>7548</v>
      </c>
      <c r="E5731" s="15" t="s">
        <v>7549</v>
      </c>
    </row>
    <row r="5732" spans="1:5" ht="30" x14ac:dyDescent="0.25">
      <c r="A5732" s="15" t="s">
        <v>21979</v>
      </c>
      <c r="B5732" s="15" t="s">
        <v>21980</v>
      </c>
      <c r="D5732" s="15" t="s">
        <v>21981</v>
      </c>
      <c r="E5732" s="15" t="s">
        <v>21982</v>
      </c>
    </row>
    <row r="5733" spans="1:5" ht="30" x14ac:dyDescent="0.25">
      <c r="A5733" s="15" t="s">
        <v>10703</v>
      </c>
      <c r="B5733" s="15" t="s">
        <v>11298</v>
      </c>
      <c r="D5733" s="15" t="s">
        <v>11299</v>
      </c>
      <c r="E5733" s="15" t="s">
        <v>11300</v>
      </c>
    </row>
    <row r="5734" spans="1:5" ht="30" x14ac:dyDescent="0.25">
      <c r="A5734" s="15" t="s">
        <v>9485</v>
      </c>
      <c r="B5734" s="15" t="s">
        <v>20874</v>
      </c>
      <c r="D5734" s="15" t="s">
        <v>9604</v>
      </c>
      <c r="E5734" s="15" t="s">
        <v>9605</v>
      </c>
    </row>
    <row r="5735" spans="1:5" ht="30" x14ac:dyDescent="0.25">
      <c r="A5735" s="15" t="s">
        <v>12408</v>
      </c>
      <c r="D5735" s="15" t="s">
        <v>12409</v>
      </c>
      <c r="E5735" s="15" t="s">
        <v>12410</v>
      </c>
    </row>
    <row r="5736" spans="1:5" ht="30" x14ac:dyDescent="0.25">
      <c r="A5736" s="15" t="s">
        <v>7550</v>
      </c>
      <c r="B5736" s="15" t="s">
        <v>20875</v>
      </c>
      <c r="D5736" s="15" t="s">
        <v>7551</v>
      </c>
      <c r="E5736" s="15" t="s">
        <v>7552</v>
      </c>
    </row>
    <row r="5737" spans="1:5" ht="30" x14ac:dyDescent="0.25">
      <c r="A5737" s="15" t="s">
        <v>16770</v>
      </c>
      <c r="C5737" s="15" t="s">
        <v>16771</v>
      </c>
      <c r="D5737" s="15" t="s">
        <v>16772</v>
      </c>
      <c r="E5737" s="15" t="s">
        <v>16773</v>
      </c>
    </row>
    <row r="5738" spans="1:5" ht="30" x14ac:dyDescent="0.25">
      <c r="A5738" s="15" t="s">
        <v>9140</v>
      </c>
      <c r="C5738" s="15" t="s">
        <v>9141</v>
      </c>
      <c r="D5738" s="15" t="s">
        <v>9174</v>
      </c>
      <c r="E5738" s="15" t="s">
        <v>9142</v>
      </c>
    </row>
    <row r="5739" spans="1:5" ht="30" x14ac:dyDescent="0.25">
      <c r="A5739" s="15" t="s">
        <v>11676</v>
      </c>
      <c r="B5739" s="15" t="s">
        <v>7554</v>
      </c>
      <c r="D5739" s="15" t="s">
        <v>12030</v>
      </c>
      <c r="E5739" s="15" t="s">
        <v>12031</v>
      </c>
    </row>
    <row r="5740" spans="1:5" ht="30" x14ac:dyDescent="0.25">
      <c r="A5740" s="15" t="s">
        <v>9812</v>
      </c>
      <c r="B5740" s="15" t="s">
        <v>7554</v>
      </c>
      <c r="D5740" s="15" t="s">
        <v>10406</v>
      </c>
      <c r="E5740" s="15" t="s">
        <v>10407</v>
      </c>
    </row>
    <row r="5741" spans="1:5" ht="30" x14ac:dyDescent="0.25">
      <c r="A5741" s="15" t="s">
        <v>7553</v>
      </c>
      <c r="B5741" s="15" t="s">
        <v>7554</v>
      </c>
      <c r="D5741" s="15" t="s">
        <v>7555</v>
      </c>
      <c r="E5741" s="15" t="s">
        <v>7556</v>
      </c>
    </row>
    <row r="5742" spans="1:5" ht="30" x14ac:dyDescent="0.25">
      <c r="A5742" s="15" t="s">
        <v>16774</v>
      </c>
      <c r="B5742" s="15" t="s">
        <v>16775</v>
      </c>
      <c r="D5742" s="15" t="s">
        <v>16776</v>
      </c>
      <c r="E5742" s="15" t="s">
        <v>16777</v>
      </c>
    </row>
    <row r="5743" spans="1:5" ht="30" x14ac:dyDescent="0.25">
      <c r="A5743" s="15" t="s">
        <v>7557</v>
      </c>
      <c r="B5743" s="15" t="s">
        <v>20876</v>
      </c>
      <c r="D5743" s="15" t="s">
        <v>7558</v>
      </c>
      <c r="E5743" s="15" t="s">
        <v>7559</v>
      </c>
    </row>
    <row r="5744" spans="1:5" ht="30" x14ac:dyDescent="0.25">
      <c r="A5744" s="15" t="s">
        <v>16778</v>
      </c>
      <c r="D5744" s="15" t="s">
        <v>16779</v>
      </c>
      <c r="E5744" s="15" t="s">
        <v>16780</v>
      </c>
    </row>
    <row r="5745" spans="1:5" ht="30" x14ac:dyDescent="0.25">
      <c r="A5745" s="15" t="s">
        <v>7560</v>
      </c>
      <c r="B5745" s="15" t="s">
        <v>20877</v>
      </c>
      <c r="D5745" s="15" t="s">
        <v>7561</v>
      </c>
      <c r="E5745" s="15" t="s">
        <v>7562</v>
      </c>
    </row>
    <row r="5746" spans="1:5" ht="30" x14ac:dyDescent="0.25">
      <c r="A5746" s="15" t="s">
        <v>7563</v>
      </c>
      <c r="B5746" s="15" t="s">
        <v>20878</v>
      </c>
      <c r="D5746" s="15" t="s">
        <v>7564</v>
      </c>
      <c r="E5746" s="15" t="s">
        <v>7565</v>
      </c>
    </row>
    <row r="5747" spans="1:5" ht="30" x14ac:dyDescent="0.25">
      <c r="A5747" s="15" t="s">
        <v>8701</v>
      </c>
      <c r="B5747" s="15" t="s">
        <v>20879</v>
      </c>
      <c r="D5747" s="15" t="s">
        <v>9037</v>
      </c>
      <c r="E5747" s="15" t="s">
        <v>9038</v>
      </c>
    </row>
    <row r="5748" spans="1:5" ht="30" x14ac:dyDescent="0.25">
      <c r="A5748" s="15" t="s">
        <v>16781</v>
      </c>
      <c r="B5748" s="15" t="s">
        <v>20880</v>
      </c>
      <c r="D5748" s="15" t="s">
        <v>16782</v>
      </c>
      <c r="E5748" s="15" t="s">
        <v>16783</v>
      </c>
    </row>
    <row r="5749" spans="1:5" ht="30" x14ac:dyDescent="0.25">
      <c r="A5749" s="15" t="s">
        <v>11563</v>
      </c>
      <c r="B5749" s="15" t="s">
        <v>20881</v>
      </c>
      <c r="D5749" s="15" t="s">
        <v>12032</v>
      </c>
      <c r="E5749" s="15" t="s">
        <v>12033</v>
      </c>
    </row>
    <row r="5750" spans="1:5" ht="30" x14ac:dyDescent="0.25">
      <c r="A5750" s="15" t="s">
        <v>7566</v>
      </c>
      <c r="B5750" s="15" t="s">
        <v>7567</v>
      </c>
      <c r="D5750" s="15" t="s">
        <v>7568</v>
      </c>
      <c r="E5750" s="15" t="s">
        <v>7569</v>
      </c>
    </row>
    <row r="5751" spans="1:5" ht="30" x14ac:dyDescent="0.25">
      <c r="A5751" s="15" t="s">
        <v>16784</v>
      </c>
      <c r="D5751" s="15" t="s">
        <v>16785</v>
      </c>
      <c r="E5751" s="15" t="s">
        <v>16786</v>
      </c>
    </row>
    <row r="5752" spans="1:5" ht="30" x14ac:dyDescent="0.25">
      <c r="A5752" s="15" t="s">
        <v>7570</v>
      </c>
      <c r="B5752" s="15" t="s">
        <v>20882</v>
      </c>
      <c r="D5752" s="15" t="s">
        <v>7571</v>
      </c>
      <c r="E5752" s="15" t="s">
        <v>7572</v>
      </c>
    </row>
    <row r="5753" spans="1:5" ht="30" x14ac:dyDescent="0.25">
      <c r="A5753" s="15" t="s">
        <v>7573</v>
      </c>
      <c r="D5753" s="15" t="s">
        <v>7574</v>
      </c>
      <c r="E5753" s="15" t="s">
        <v>7575</v>
      </c>
    </row>
    <row r="5754" spans="1:5" ht="30" x14ac:dyDescent="0.25">
      <c r="A5754" s="15" t="s">
        <v>16787</v>
      </c>
      <c r="B5754" s="15" t="s">
        <v>20883</v>
      </c>
      <c r="D5754" s="15" t="s">
        <v>16788</v>
      </c>
      <c r="E5754" s="15" t="s">
        <v>16789</v>
      </c>
    </row>
    <row r="5755" spans="1:5" ht="30" x14ac:dyDescent="0.25">
      <c r="A5755" s="15" t="s">
        <v>7576</v>
      </c>
      <c r="B5755" s="15" t="s">
        <v>20884</v>
      </c>
      <c r="D5755" s="15" t="s">
        <v>7577</v>
      </c>
      <c r="E5755" s="15" t="s">
        <v>7578</v>
      </c>
    </row>
    <row r="5756" spans="1:5" ht="30" x14ac:dyDescent="0.25">
      <c r="A5756" s="15" t="s">
        <v>10606</v>
      </c>
      <c r="B5756" s="15" t="s">
        <v>20885</v>
      </c>
      <c r="D5756" s="15" t="s">
        <v>11301</v>
      </c>
      <c r="E5756" s="15" t="s">
        <v>11302</v>
      </c>
    </row>
    <row r="5757" spans="1:5" ht="30" x14ac:dyDescent="0.25">
      <c r="A5757" s="15" t="s">
        <v>7579</v>
      </c>
      <c r="B5757" s="15" t="s">
        <v>20114</v>
      </c>
      <c r="D5757" s="15" t="s">
        <v>7580</v>
      </c>
      <c r="E5757" s="15" t="s">
        <v>618</v>
      </c>
    </row>
    <row r="5758" spans="1:5" ht="30" x14ac:dyDescent="0.25">
      <c r="A5758" s="15" t="s">
        <v>9794</v>
      </c>
      <c r="B5758" s="15" t="s">
        <v>20886</v>
      </c>
      <c r="D5758" s="15" t="s">
        <v>10408</v>
      </c>
      <c r="E5758" s="15" t="s">
        <v>10409</v>
      </c>
    </row>
    <row r="5759" spans="1:5" ht="30" x14ac:dyDescent="0.25">
      <c r="A5759" s="15" t="s">
        <v>7581</v>
      </c>
      <c r="B5759" s="15" t="s">
        <v>20886</v>
      </c>
      <c r="D5759" s="15" t="s">
        <v>7582</v>
      </c>
      <c r="E5759" s="15" t="s">
        <v>7583</v>
      </c>
    </row>
    <row r="5760" spans="1:5" ht="30" x14ac:dyDescent="0.25">
      <c r="A5760" s="15" t="s">
        <v>9452</v>
      </c>
      <c r="B5760" s="15" t="s">
        <v>7585</v>
      </c>
      <c r="D5760" s="15" t="s">
        <v>9606</v>
      </c>
      <c r="E5760" s="15" t="s">
        <v>9607</v>
      </c>
    </row>
    <row r="5761" spans="1:5" ht="30" x14ac:dyDescent="0.25">
      <c r="A5761" s="15" t="s">
        <v>7584</v>
      </c>
      <c r="B5761" s="15" t="s">
        <v>7585</v>
      </c>
      <c r="D5761" s="15" t="s">
        <v>7586</v>
      </c>
      <c r="E5761" s="15" t="s">
        <v>7587</v>
      </c>
    </row>
    <row r="5762" spans="1:5" ht="30" x14ac:dyDescent="0.25">
      <c r="A5762" s="15" t="s">
        <v>7588</v>
      </c>
      <c r="B5762" s="15" t="s">
        <v>20887</v>
      </c>
      <c r="D5762" s="15" t="s">
        <v>7589</v>
      </c>
      <c r="E5762" s="15" t="s">
        <v>7590</v>
      </c>
    </row>
    <row r="5763" spans="1:5" ht="30" x14ac:dyDescent="0.25">
      <c r="A5763" s="15" t="s">
        <v>7591</v>
      </c>
      <c r="B5763" s="15" t="s">
        <v>20888</v>
      </c>
      <c r="D5763" s="15" t="s">
        <v>7592</v>
      </c>
      <c r="E5763" s="15" t="s">
        <v>7593</v>
      </c>
    </row>
    <row r="5764" spans="1:5" ht="30" x14ac:dyDescent="0.25">
      <c r="A5764" s="15" t="s">
        <v>7594</v>
      </c>
      <c r="B5764" s="15" t="s">
        <v>20889</v>
      </c>
      <c r="D5764" s="15" t="s">
        <v>7595</v>
      </c>
      <c r="E5764" s="15" t="s">
        <v>7596</v>
      </c>
    </row>
    <row r="5765" spans="1:5" ht="30" x14ac:dyDescent="0.25">
      <c r="A5765" s="15" t="s">
        <v>21736</v>
      </c>
      <c r="B5765" s="15" t="s">
        <v>21737</v>
      </c>
      <c r="D5765" s="15" t="s">
        <v>21738</v>
      </c>
      <c r="E5765" s="15" t="s">
        <v>21739</v>
      </c>
    </row>
    <row r="5766" spans="1:5" ht="30" x14ac:dyDescent="0.25">
      <c r="A5766" s="15" t="s">
        <v>16790</v>
      </c>
      <c r="D5766" s="15" t="s">
        <v>16791</v>
      </c>
      <c r="E5766" s="15" t="s">
        <v>16792</v>
      </c>
    </row>
    <row r="5767" spans="1:5" ht="30" x14ac:dyDescent="0.25">
      <c r="A5767" s="15" t="s">
        <v>7597</v>
      </c>
      <c r="B5767" s="15" t="s">
        <v>20890</v>
      </c>
      <c r="D5767" s="15" t="s">
        <v>7598</v>
      </c>
      <c r="E5767" s="15" t="s">
        <v>612</v>
      </c>
    </row>
    <row r="5768" spans="1:5" ht="30" x14ac:dyDescent="0.25">
      <c r="A5768" s="15" t="s">
        <v>16793</v>
      </c>
      <c r="B5768" s="15" t="s">
        <v>20890</v>
      </c>
      <c r="D5768" s="15" t="s">
        <v>16794</v>
      </c>
      <c r="E5768" s="15" t="s">
        <v>16795</v>
      </c>
    </row>
    <row r="5769" spans="1:5" ht="30" x14ac:dyDescent="0.25">
      <c r="A5769" s="15" t="s">
        <v>7599</v>
      </c>
      <c r="D5769" s="15" t="s">
        <v>7600</v>
      </c>
      <c r="E5769" s="15" t="s">
        <v>7601</v>
      </c>
    </row>
    <row r="5770" spans="1:5" ht="30" x14ac:dyDescent="0.25">
      <c r="A5770" s="15" t="s">
        <v>7602</v>
      </c>
      <c r="B5770" s="15" t="s">
        <v>17885</v>
      </c>
      <c r="D5770" s="15" t="s">
        <v>7603</v>
      </c>
      <c r="E5770" s="15" t="s">
        <v>7604</v>
      </c>
    </row>
    <row r="5771" spans="1:5" ht="30" x14ac:dyDescent="0.25">
      <c r="A5771" s="15" t="s">
        <v>7605</v>
      </c>
      <c r="B5771" s="15" t="s">
        <v>20891</v>
      </c>
      <c r="D5771" s="15" t="s">
        <v>7606</v>
      </c>
      <c r="E5771" s="15" t="s">
        <v>7607</v>
      </c>
    </row>
    <row r="5772" spans="1:5" ht="30" x14ac:dyDescent="0.25">
      <c r="A5772" s="15" t="s">
        <v>16796</v>
      </c>
      <c r="B5772" s="15" t="s">
        <v>19573</v>
      </c>
      <c r="D5772" s="15" t="s">
        <v>16797</v>
      </c>
      <c r="E5772" s="15" t="s">
        <v>16798</v>
      </c>
    </row>
    <row r="5773" spans="1:5" ht="30" x14ac:dyDescent="0.25">
      <c r="A5773" s="15" t="s">
        <v>20892</v>
      </c>
      <c r="D5773" s="15" t="s">
        <v>20893</v>
      </c>
      <c r="E5773" s="15" t="s">
        <v>20894</v>
      </c>
    </row>
    <row r="5774" spans="1:5" ht="30" x14ac:dyDescent="0.25">
      <c r="A5774" s="15" t="s">
        <v>7608</v>
      </c>
      <c r="B5774" s="15" t="s">
        <v>20895</v>
      </c>
      <c r="D5774" s="15" t="s">
        <v>7609</v>
      </c>
      <c r="E5774" s="15" t="s">
        <v>7610</v>
      </c>
    </row>
    <row r="5775" spans="1:5" ht="30" x14ac:dyDescent="0.25">
      <c r="A5775" s="15" t="s">
        <v>7611</v>
      </c>
      <c r="B5775" s="15" t="s">
        <v>20896</v>
      </c>
      <c r="D5775" s="15" t="s">
        <v>7612</v>
      </c>
      <c r="E5775" s="15" t="s">
        <v>7613</v>
      </c>
    </row>
    <row r="5776" spans="1:5" ht="30" x14ac:dyDescent="0.25">
      <c r="A5776" s="15" t="s">
        <v>20897</v>
      </c>
      <c r="D5776" s="15" t="s">
        <v>20898</v>
      </c>
      <c r="E5776" s="15" t="s">
        <v>20899</v>
      </c>
    </row>
    <row r="5777" spans="1:5" ht="30" x14ac:dyDescent="0.25">
      <c r="A5777" s="15" t="s">
        <v>7614</v>
      </c>
      <c r="B5777" s="15" t="s">
        <v>20900</v>
      </c>
      <c r="D5777" s="15" t="s">
        <v>7615</v>
      </c>
      <c r="E5777" s="15" t="s">
        <v>7616</v>
      </c>
    </row>
    <row r="5778" spans="1:5" ht="30" x14ac:dyDescent="0.25">
      <c r="A5778" s="15" t="s">
        <v>16799</v>
      </c>
      <c r="D5778" s="15" t="s">
        <v>16800</v>
      </c>
      <c r="E5778" s="15" t="s">
        <v>16801</v>
      </c>
    </row>
    <row r="5779" spans="1:5" ht="30" x14ac:dyDescent="0.25">
      <c r="A5779" s="15" t="s">
        <v>8639</v>
      </c>
      <c r="B5779" s="15" t="s">
        <v>20901</v>
      </c>
      <c r="D5779" s="15" t="s">
        <v>9039</v>
      </c>
      <c r="E5779" s="15" t="s">
        <v>9040</v>
      </c>
    </row>
    <row r="5780" spans="1:5" ht="30" x14ac:dyDescent="0.25">
      <c r="A5780" s="15" t="s">
        <v>20902</v>
      </c>
      <c r="D5780" s="15" t="s">
        <v>20903</v>
      </c>
      <c r="E5780" s="15" t="s">
        <v>20904</v>
      </c>
    </row>
    <row r="5781" spans="1:5" ht="30" x14ac:dyDescent="0.25">
      <c r="A5781" s="15" t="s">
        <v>11607</v>
      </c>
      <c r="B5781" s="15" t="s">
        <v>20905</v>
      </c>
      <c r="D5781" s="15" t="s">
        <v>12034</v>
      </c>
      <c r="E5781" s="15" t="s">
        <v>12035</v>
      </c>
    </row>
    <row r="5782" spans="1:5" ht="30" x14ac:dyDescent="0.25">
      <c r="A5782" s="15" t="s">
        <v>7617</v>
      </c>
      <c r="B5782" s="15" t="s">
        <v>20906</v>
      </c>
      <c r="D5782" s="15" t="s">
        <v>7618</v>
      </c>
      <c r="E5782" s="15" t="s">
        <v>7619</v>
      </c>
    </row>
    <row r="5783" spans="1:5" ht="30" x14ac:dyDescent="0.25">
      <c r="A5783" s="15" t="s">
        <v>11556</v>
      </c>
      <c r="B5783" s="15" t="s">
        <v>20907</v>
      </c>
      <c r="D5783" s="15" t="s">
        <v>12036</v>
      </c>
      <c r="E5783" s="15" t="s">
        <v>12037</v>
      </c>
    </row>
    <row r="5784" spans="1:5" ht="30" x14ac:dyDescent="0.25">
      <c r="A5784" s="15" t="s">
        <v>12144</v>
      </c>
      <c r="D5784" s="15" t="s">
        <v>12180</v>
      </c>
      <c r="E5784" s="15" t="s">
        <v>12181</v>
      </c>
    </row>
    <row r="5785" spans="1:5" ht="30" x14ac:dyDescent="0.25">
      <c r="A5785" s="15" t="s">
        <v>11409</v>
      </c>
      <c r="D5785" s="15" t="s">
        <v>11454</v>
      </c>
      <c r="E5785" s="15" t="s">
        <v>11455</v>
      </c>
    </row>
    <row r="5786" spans="1:5" ht="30" x14ac:dyDescent="0.25">
      <c r="A5786" s="15" t="s">
        <v>16802</v>
      </c>
      <c r="D5786" s="15" t="s">
        <v>16803</v>
      </c>
      <c r="E5786" s="15" t="s">
        <v>16804</v>
      </c>
    </row>
    <row r="5787" spans="1:5" ht="30" x14ac:dyDescent="0.25">
      <c r="A5787" s="15" t="s">
        <v>11598</v>
      </c>
      <c r="B5787" s="15" t="s">
        <v>12038</v>
      </c>
      <c r="D5787" s="15" t="s">
        <v>12039</v>
      </c>
      <c r="E5787" s="15" t="s">
        <v>12040</v>
      </c>
    </row>
    <row r="5788" spans="1:5" ht="30" x14ac:dyDescent="0.25">
      <c r="A5788" s="15" t="s">
        <v>11681</v>
      </c>
      <c r="B5788" s="15" t="s">
        <v>20908</v>
      </c>
      <c r="D5788" s="15" t="s">
        <v>12041</v>
      </c>
      <c r="E5788" s="15" t="s">
        <v>12042</v>
      </c>
    </row>
    <row r="5789" spans="1:5" ht="30" x14ac:dyDescent="0.25">
      <c r="A5789" s="15" t="s">
        <v>7620</v>
      </c>
      <c r="B5789" s="15" t="s">
        <v>20909</v>
      </c>
      <c r="D5789" s="15" t="s">
        <v>7621</v>
      </c>
      <c r="E5789" s="15" t="s">
        <v>7622</v>
      </c>
    </row>
    <row r="5790" spans="1:5" ht="30" x14ac:dyDescent="0.25">
      <c r="A5790" s="15" t="s">
        <v>7623</v>
      </c>
      <c r="D5790" s="15" t="s">
        <v>7624</v>
      </c>
      <c r="E5790" s="15" t="s">
        <v>7625</v>
      </c>
    </row>
    <row r="5791" spans="1:5" ht="30" x14ac:dyDescent="0.25">
      <c r="A5791" s="15" t="s">
        <v>16805</v>
      </c>
      <c r="D5791" s="15" t="s">
        <v>16806</v>
      </c>
      <c r="E5791" s="15" t="s">
        <v>16807</v>
      </c>
    </row>
    <row r="5792" spans="1:5" ht="30" x14ac:dyDescent="0.25">
      <c r="A5792" s="15" t="s">
        <v>7626</v>
      </c>
      <c r="B5792" s="15" t="s">
        <v>20910</v>
      </c>
      <c r="D5792" s="15" t="s">
        <v>7627</v>
      </c>
      <c r="E5792" s="15" t="s">
        <v>7628</v>
      </c>
    </row>
    <row r="5793" spans="1:5" ht="30" x14ac:dyDescent="0.25">
      <c r="A5793" s="15" t="s">
        <v>9752</v>
      </c>
      <c r="B5793" s="15" t="s">
        <v>20911</v>
      </c>
      <c r="D5793" s="15" t="s">
        <v>10410</v>
      </c>
      <c r="E5793" s="15" t="s">
        <v>10411</v>
      </c>
    </row>
    <row r="5794" spans="1:5" ht="30" x14ac:dyDescent="0.25">
      <c r="A5794" s="15" t="s">
        <v>16808</v>
      </c>
      <c r="D5794" s="15" t="s">
        <v>16809</v>
      </c>
      <c r="E5794" s="15" t="s">
        <v>16810</v>
      </c>
    </row>
    <row r="5795" spans="1:5" ht="30" x14ac:dyDescent="0.25">
      <c r="A5795" s="15" t="s">
        <v>24190</v>
      </c>
      <c r="C5795" s="15" t="s">
        <v>24191</v>
      </c>
      <c r="D5795" s="15" t="s">
        <v>24192</v>
      </c>
      <c r="E5795" s="15" t="s">
        <v>24193</v>
      </c>
    </row>
    <row r="5796" spans="1:5" ht="30" x14ac:dyDescent="0.25">
      <c r="A5796" s="15" t="s">
        <v>23555</v>
      </c>
      <c r="C5796" s="15" t="s">
        <v>23556</v>
      </c>
      <c r="D5796" s="15" t="s">
        <v>23557</v>
      </c>
      <c r="E5796" s="15" t="s">
        <v>23558</v>
      </c>
    </row>
    <row r="5797" spans="1:5" ht="30" x14ac:dyDescent="0.25">
      <c r="A5797" s="15" t="s">
        <v>22663</v>
      </c>
      <c r="D5797" s="15" t="s">
        <v>22664</v>
      </c>
      <c r="E5797" s="15" t="s">
        <v>22665</v>
      </c>
    </row>
    <row r="5798" spans="1:5" ht="30" x14ac:dyDescent="0.25">
      <c r="A5798" s="15" t="s">
        <v>7629</v>
      </c>
      <c r="B5798" s="15" t="s">
        <v>20912</v>
      </c>
      <c r="D5798" s="15" t="s">
        <v>7630</v>
      </c>
      <c r="E5798" s="15" t="s">
        <v>719</v>
      </c>
    </row>
    <row r="5799" spans="1:5" ht="30" x14ac:dyDescent="0.25">
      <c r="A5799" s="15" t="s">
        <v>7631</v>
      </c>
      <c r="D5799" s="15" t="s">
        <v>7632</v>
      </c>
      <c r="E5799" s="15" t="s">
        <v>7633</v>
      </c>
    </row>
    <row r="5800" spans="1:5" ht="30" x14ac:dyDescent="0.25">
      <c r="A5800" s="15" t="s">
        <v>23559</v>
      </c>
      <c r="C5800" s="15" t="s">
        <v>23560</v>
      </c>
      <c r="D5800" s="15" t="s">
        <v>23561</v>
      </c>
      <c r="E5800" s="15" t="s">
        <v>23562</v>
      </c>
    </row>
    <row r="5801" spans="1:5" ht="30" x14ac:dyDescent="0.25">
      <c r="A5801" s="15" t="s">
        <v>16811</v>
      </c>
      <c r="D5801" s="15" t="s">
        <v>16812</v>
      </c>
      <c r="E5801" s="15" t="s">
        <v>16813</v>
      </c>
    </row>
    <row r="5802" spans="1:5" ht="30" x14ac:dyDescent="0.25">
      <c r="A5802" s="15" t="s">
        <v>7634</v>
      </c>
      <c r="D5802" s="15" t="s">
        <v>7635</v>
      </c>
      <c r="E5802" s="15" t="s">
        <v>7636</v>
      </c>
    </row>
    <row r="5803" spans="1:5" ht="30" x14ac:dyDescent="0.25">
      <c r="A5803" s="15" t="s">
        <v>7637</v>
      </c>
      <c r="B5803" s="15" t="s">
        <v>20913</v>
      </c>
      <c r="D5803" s="15" t="s">
        <v>7638</v>
      </c>
      <c r="E5803" s="15" t="s">
        <v>7639</v>
      </c>
    </row>
    <row r="5804" spans="1:5" ht="30" x14ac:dyDescent="0.25">
      <c r="A5804" s="15" t="s">
        <v>7640</v>
      </c>
      <c r="B5804" s="15" t="s">
        <v>20914</v>
      </c>
      <c r="D5804" s="15" t="s">
        <v>7641</v>
      </c>
      <c r="E5804" s="15" t="s">
        <v>611</v>
      </c>
    </row>
    <row r="5805" spans="1:5" ht="30" x14ac:dyDescent="0.25">
      <c r="A5805" s="15" t="s">
        <v>7642</v>
      </c>
      <c r="B5805" s="15" t="s">
        <v>20915</v>
      </c>
      <c r="D5805" s="15" t="s">
        <v>7643</v>
      </c>
      <c r="E5805" s="15" t="s">
        <v>7644</v>
      </c>
    </row>
    <row r="5806" spans="1:5" ht="30" x14ac:dyDescent="0.25">
      <c r="A5806" s="15" t="s">
        <v>21983</v>
      </c>
      <c r="D5806" s="15" t="s">
        <v>21984</v>
      </c>
      <c r="E5806" s="15" t="s">
        <v>21985</v>
      </c>
    </row>
    <row r="5807" spans="1:5" ht="30" x14ac:dyDescent="0.25">
      <c r="A5807" s="15" t="s">
        <v>12145</v>
      </c>
      <c r="D5807" s="15" t="s">
        <v>12182</v>
      </c>
      <c r="E5807" s="15" t="s">
        <v>12183</v>
      </c>
    </row>
    <row r="5808" spans="1:5" ht="30" x14ac:dyDescent="0.25">
      <c r="A5808" s="15" t="s">
        <v>16814</v>
      </c>
      <c r="D5808" s="15" t="s">
        <v>16815</v>
      </c>
      <c r="E5808" s="15" t="s">
        <v>16816</v>
      </c>
    </row>
    <row r="5809" spans="1:5" ht="30" x14ac:dyDescent="0.25">
      <c r="A5809" s="15" t="s">
        <v>16817</v>
      </c>
      <c r="D5809" s="15" t="s">
        <v>16818</v>
      </c>
      <c r="E5809" s="15" t="s">
        <v>16819</v>
      </c>
    </row>
    <row r="5810" spans="1:5" ht="30" x14ac:dyDescent="0.25">
      <c r="A5810" s="15" t="s">
        <v>7645</v>
      </c>
      <c r="B5810" s="15" t="s">
        <v>20916</v>
      </c>
      <c r="D5810" s="15" t="s">
        <v>7646</v>
      </c>
      <c r="E5810" s="15" t="s">
        <v>7647</v>
      </c>
    </row>
    <row r="5811" spans="1:5" ht="30" x14ac:dyDescent="0.25">
      <c r="A5811" s="15" t="s">
        <v>16820</v>
      </c>
      <c r="B5811" s="15" t="s">
        <v>20917</v>
      </c>
      <c r="D5811" s="15" t="s">
        <v>16821</v>
      </c>
      <c r="E5811" s="15" t="s">
        <v>16822</v>
      </c>
    </row>
    <row r="5812" spans="1:5" ht="30" x14ac:dyDescent="0.25">
      <c r="A5812" s="15" t="s">
        <v>20918</v>
      </c>
      <c r="D5812" s="15" t="s">
        <v>20919</v>
      </c>
      <c r="E5812" s="15" t="s">
        <v>20920</v>
      </c>
    </row>
    <row r="5813" spans="1:5" ht="30" x14ac:dyDescent="0.25">
      <c r="A5813" s="15" t="s">
        <v>9857</v>
      </c>
      <c r="B5813" s="15" t="s">
        <v>20921</v>
      </c>
      <c r="D5813" s="15" t="s">
        <v>10412</v>
      </c>
      <c r="E5813" s="15" t="s">
        <v>10413</v>
      </c>
    </row>
    <row r="5814" spans="1:5" ht="30" x14ac:dyDescent="0.25">
      <c r="A5814" s="15" t="s">
        <v>16823</v>
      </c>
      <c r="D5814" s="15" t="s">
        <v>16824</v>
      </c>
      <c r="E5814" s="15" t="s">
        <v>16825</v>
      </c>
    </row>
    <row r="5815" spans="1:5" ht="30" x14ac:dyDescent="0.25">
      <c r="A5815" s="15" t="s">
        <v>7648</v>
      </c>
      <c r="D5815" s="15" t="s">
        <v>7649</v>
      </c>
      <c r="E5815" s="15" t="s">
        <v>7650</v>
      </c>
    </row>
    <row r="5816" spans="1:5" ht="30" x14ac:dyDescent="0.25">
      <c r="A5816" s="15" t="s">
        <v>7651</v>
      </c>
      <c r="B5816" s="15" t="s">
        <v>17736</v>
      </c>
      <c r="D5816" s="15" t="s">
        <v>7652</v>
      </c>
      <c r="E5816" s="15" t="s">
        <v>570</v>
      </c>
    </row>
    <row r="5817" spans="1:5" ht="30" x14ac:dyDescent="0.25">
      <c r="A5817" s="15" t="s">
        <v>7653</v>
      </c>
      <c r="D5817" s="15" t="s">
        <v>7654</v>
      </c>
      <c r="E5817" s="15" t="s">
        <v>7655</v>
      </c>
    </row>
    <row r="5818" spans="1:5" ht="30" x14ac:dyDescent="0.25">
      <c r="A5818" s="15" t="s">
        <v>48</v>
      </c>
      <c r="D5818" s="15" t="s">
        <v>347</v>
      </c>
      <c r="E5818" s="15" t="s">
        <v>201</v>
      </c>
    </row>
    <row r="5819" spans="1:5" ht="30" x14ac:dyDescent="0.25">
      <c r="A5819" s="15" t="s">
        <v>20922</v>
      </c>
      <c r="B5819" s="15" t="s">
        <v>20923</v>
      </c>
      <c r="C5819" s="15" t="s">
        <v>349</v>
      </c>
      <c r="D5819" s="15" t="s">
        <v>7656</v>
      </c>
      <c r="E5819" s="15" t="s">
        <v>198</v>
      </c>
    </row>
    <row r="5820" spans="1:5" ht="30" x14ac:dyDescent="0.25">
      <c r="A5820" s="15" t="s">
        <v>65</v>
      </c>
      <c r="D5820" s="15" t="s">
        <v>351</v>
      </c>
      <c r="E5820" s="15" t="s">
        <v>325</v>
      </c>
    </row>
    <row r="5821" spans="1:5" ht="30" x14ac:dyDescent="0.25">
      <c r="A5821" s="15" t="s">
        <v>20924</v>
      </c>
      <c r="B5821" s="15" t="s">
        <v>20925</v>
      </c>
      <c r="C5821" s="15" t="s">
        <v>352</v>
      </c>
      <c r="D5821" s="15" t="s">
        <v>7657</v>
      </c>
      <c r="E5821" s="15" t="s">
        <v>270</v>
      </c>
    </row>
    <row r="5822" spans="1:5" ht="30" x14ac:dyDescent="0.25">
      <c r="A5822" s="15" t="s">
        <v>16826</v>
      </c>
      <c r="D5822" s="15" t="s">
        <v>16827</v>
      </c>
      <c r="E5822" s="15" t="s">
        <v>16828</v>
      </c>
    </row>
    <row r="5823" spans="1:5" ht="30" x14ac:dyDescent="0.25">
      <c r="A5823" s="15" t="s">
        <v>16829</v>
      </c>
      <c r="D5823" s="15" t="s">
        <v>16830</v>
      </c>
      <c r="E5823" s="15" t="s">
        <v>16831</v>
      </c>
    </row>
    <row r="5824" spans="1:5" ht="30" x14ac:dyDescent="0.25">
      <c r="A5824" s="15" t="s">
        <v>9800</v>
      </c>
      <c r="B5824" s="15" t="s">
        <v>20926</v>
      </c>
      <c r="D5824" s="15" t="s">
        <v>10414</v>
      </c>
      <c r="E5824" s="15" t="s">
        <v>10415</v>
      </c>
    </row>
    <row r="5825" spans="1:5" ht="30" x14ac:dyDescent="0.25">
      <c r="A5825" s="15" t="s">
        <v>7658</v>
      </c>
      <c r="B5825" s="15" t="s">
        <v>20926</v>
      </c>
      <c r="D5825" s="15" t="s">
        <v>7659</v>
      </c>
      <c r="E5825" s="15" t="s">
        <v>7660</v>
      </c>
    </row>
    <row r="5826" spans="1:5" ht="30" x14ac:dyDescent="0.25">
      <c r="A5826" s="15" t="s">
        <v>22420</v>
      </c>
      <c r="D5826" s="15" t="s">
        <v>22421</v>
      </c>
      <c r="E5826" s="15" t="s">
        <v>22422</v>
      </c>
    </row>
    <row r="5827" spans="1:5" ht="30" x14ac:dyDescent="0.25">
      <c r="A5827" s="15" t="s">
        <v>7661</v>
      </c>
      <c r="B5827" s="15" t="s">
        <v>20927</v>
      </c>
      <c r="D5827" s="15" t="s">
        <v>7662</v>
      </c>
      <c r="E5827" s="15" t="s">
        <v>7663</v>
      </c>
    </row>
    <row r="5828" spans="1:5" ht="30" x14ac:dyDescent="0.25">
      <c r="A5828" s="15" t="s">
        <v>7664</v>
      </c>
      <c r="B5828" s="15" t="s">
        <v>20928</v>
      </c>
      <c r="D5828" s="15" t="s">
        <v>7665</v>
      </c>
      <c r="E5828" s="15" t="s">
        <v>7666</v>
      </c>
    </row>
    <row r="5829" spans="1:5" ht="30" x14ac:dyDescent="0.25">
      <c r="A5829" s="15" t="s">
        <v>20929</v>
      </c>
      <c r="D5829" s="15" t="s">
        <v>20930</v>
      </c>
      <c r="E5829" s="15" t="s">
        <v>20931</v>
      </c>
    </row>
    <row r="5830" spans="1:5" ht="30" x14ac:dyDescent="0.25">
      <c r="A5830" s="15" t="s">
        <v>12194</v>
      </c>
      <c r="B5830" s="15" t="s">
        <v>20932</v>
      </c>
      <c r="D5830" s="15" t="s">
        <v>12195</v>
      </c>
      <c r="E5830" s="15" t="s">
        <v>12196</v>
      </c>
    </row>
    <row r="5831" spans="1:5" ht="30" x14ac:dyDescent="0.25">
      <c r="A5831" s="15" t="s">
        <v>7667</v>
      </c>
      <c r="B5831" s="15" t="s">
        <v>7668</v>
      </c>
      <c r="D5831" s="15" t="s">
        <v>7669</v>
      </c>
      <c r="E5831" s="15" t="s">
        <v>7670</v>
      </c>
    </row>
    <row r="5832" spans="1:5" ht="30" x14ac:dyDescent="0.25">
      <c r="A5832" s="15" t="s">
        <v>16832</v>
      </c>
      <c r="D5832" s="15" t="s">
        <v>16833</v>
      </c>
      <c r="E5832" s="15" t="s">
        <v>16834</v>
      </c>
    </row>
    <row r="5833" spans="1:5" ht="30" x14ac:dyDescent="0.25">
      <c r="A5833" s="15" t="s">
        <v>22666</v>
      </c>
      <c r="D5833" s="15" t="s">
        <v>22667</v>
      </c>
      <c r="E5833" s="15" t="s">
        <v>22668</v>
      </c>
    </row>
    <row r="5834" spans="1:5" ht="30" x14ac:dyDescent="0.25">
      <c r="A5834" s="15" t="s">
        <v>16835</v>
      </c>
      <c r="B5834" s="15" t="s">
        <v>20933</v>
      </c>
      <c r="D5834" s="15" t="s">
        <v>16836</v>
      </c>
      <c r="E5834" s="15" t="s">
        <v>16837</v>
      </c>
    </row>
    <row r="5835" spans="1:5" ht="30" x14ac:dyDescent="0.25">
      <c r="A5835" s="15" t="s">
        <v>7671</v>
      </c>
      <c r="D5835" s="15" t="s">
        <v>7672</v>
      </c>
      <c r="E5835" s="15" t="s">
        <v>7673</v>
      </c>
    </row>
    <row r="5836" spans="1:5" ht="30" x14ac:dyDescent="0.25">
      <c r="A5836" s="15" t="s">
        <v>11687</v>
      </c>
      <c r="B5836" s="15" t="s">
        <v>20934</v>
      </c>
      <c r="D5836" s="15" t="s">
        <v>12043</v>
      </c>
      <c r="E5836" s="15" t="s">
        <v>12044</v>
      </c>
    </row>
    <row r="5837" spans="1:5" ht="30" x14ac:dyDescent="0.25">
      <c r="A5837" s="15" t="s">
        <v>9637</v>
      </c>
      <c r="B5837" s="15" t="s">
        <v>20935</v>
      </c>
      <c r="D5837" s="15" t="s">
        <v>10416</v>
      </c>
      <c r="E5837" s="15" t="s">
        <v>10417</v>
      </c>
    </row>
    <row r="5838" spans="1:5" ht="30" x14ac:dyDescent="0.25">
      <c r="A5838" s="15" t="s">
        <v>7674</v>
      </c>
      <c r="B5838" s="15" t="s">
        <v>20935</v>
      </c>
      <c r="D5838" s="15" t="s">
        <v>7675</v>
      </c>
      <c r="E5838" s="15" t="s">
        <v>7676</v>
      </c>
    </row>
    <row r="5839" spans="1:5" ht="30" x14ac:dyDescent="0.25">
      <c r="A5839" s="15" t="s">
        <v>21740</v>
      </c>
      <c r="B5839" s="15" t="s">
        <v>21741</v>
      </c>
      <c r="D5839" s="15" t="s">
        <v>21742</v>
      </c>
      <c r="E5839" s="15" t="s">
        <v>21743</v>
      </c>
    </row>
    <row r="5840" spans="1:5" ht="30" x14ac:dyDescent="0.25">
      <c r="A5840" s="15" t="s">
        <v>9256</v>
      </c>
      <c r="B5840" s="15" t="s">
        <v>20934</v>
      </c>
      <c r="D5840" s="15" t="s">
        <v>9403</v>
      </c>
      <c r="E5840" s="15" t="s">
        <v>9404</v>
      </c>
    </row>
    <row r="5841" spans="1:5" ht="30" x14ac:dyDescent="0.25">
      <c r="A5841" s="15" t="s">
        <v>16838</v>
      </c>
      <c r="C5841" s="15" t="s">
        <v>16839</v>
      </c>
      <c r="D5841" s="15" t="s">
        <v>16840</v>
      </c>
      <c r="E5841" s="15" t="s">
        <v>16841</v>
      </c>
    </row>
    <row r="5842" spans="1:5" ht="30" x14ac:dyDescent="0.25">
      <c r="A5842" s="15" t="s">
        <v>22669</v>
      </c>
      <c r="D5842" s="15" t="s">
        <v>22670</v>
      </c>
      <c r="E5842" s="15" t="s">
        <v>22671</v>
      </c>
    </row>
    <row r="5843" spans="1:5" ht="30" x14ac:dyDescent="0.25">
      <c r="A5843" s="15" t="s">
        <v>7677</v>
      </c>
      <c r="B5843" s="15" t="s">
        <v>20936</v>
      </c>
      <c r="D5843" s="15" t="s">
        <v>7678</v>
      </c>
      <c r="E5843" s="15" t="s">
        <v>7679</v>
      </c>
    </row>
    <row r="5844" spans="1:5" ht="30" x14ac:dyDescent="0.25">
      <c r="A5844" s="15" t="s">
        <v>7680</v>
      </c>
      <c r="D5844" s="15" t="s">
        <v>7681</v>
      </c>
      <c r="E5844" s="15" t="s">
        <v>671</v>
      </c>
    </row>
    <row r="5845" spans="1:5" ht="30" x14ac:dyDescent="0.25">
      <c r="A5845" s="15" t="s">
        <v>16842</v>
      </c>
      <c r="D5845" s="15" t="s">
        <v>16843</v>
      </c>
      <c r="E5845" s="15" t="s">
        <v>16844</v>
      </c>
    </row>
    <row r="5846" spans="1:5" ht="30" x14ac:dyDescent="0.25">
      <c r="A5846" s="15" t="s">
        <v>7682</v>
      </c>
      <c r="B5846" s="15" t="s">
        <v>20937</v>
      </c>
      <c r="D5846" s="15" t="s">
        <v>7683</v>
      </c>
      <c r="E5846" s="15" t="s">
        <v>7684</v>
      </c>
    </row>
    <row r="5847" spans="1:5" ht="30" x14ac:dyDescent="0.25">
      <c r="A5847" s="15" t="s">
        <v>7685</v>
      </c>
      <c r="B5847" s="15" t="s">
        <v>20938</v>
      </c>
      <c r="D5847" s="15" t="s">
        <v>7686</v>
      </c>
      <c r="E5847" s="15" t="s">
        <v>7687</v>
      </c>
    </row>
    <row r="5848" spans="1:5" ht="30" x14ac:dyDescent="0.25">
      <c r="A5848" s="15" t="s">
        <v>16845</v>
      </c>
      <c r="D5848" s="15" t="s">
        <v>16846</v>
      </c>
      <c r="E5848" s="15" t="s">
        <v>16847</v>
      </c>
    </row>
    <row r="5849" spans="1:5" ht="30" x14ac:dyDescent="0.25">
      <c r="A5849" s="15" t="s">
        <v>16848</v>
      </c>
      <c r="B5849" s="15" t="s">
        <v>20939</v>
      </c>
      <c r="D5849" s="15" t="s">
        <v>16849</v>
      </c>
      <c r="E5849" s="15" t="s">
        <v>16850</v>
      </c>
    </row>
    <row r="5850" spans="1:5" ht="30" x14ac:dyDescent="0.25">
      <c r="A5850" s="15" t="s">
        <v>7688</v>
      </c>
      <c r="B5850" s="15" t="s">
        <v>20940</v>
      </c>
      <c r="D5850" s="15" t="s">
        <v>7689</v>
      </c>
      <c r="E5850" s="15" t="s">
        <v>7690</v>
      </c>
    </row>
    <row r="5851" spans="1:5" ht="30" x14ac:dyDescent="0.25">
      <c r="A5851" s="15" t="s">
        <v>7691</v>
      </c>
      <c r="B5851" s="15" t="s">
        <v>20941</v>
      </c>
      <c r="D5851" s="15" t="s">
        <v>7692</v>
      </c>
      <c r="E5851" s="15" t="s">
        <v>7693</v>
      </c>
    </row>
    <row r="5852" spans="1:5" ht="30" x14ac:dyDescent="0.25">
      <c r="A5852" s="15" t="s">
        <v>7694</v>
      </c>
      <c r="D5852" s="15" t="s">
        <v>7695</v>
      </c>
      <c r="E5852" s="15" t="s">
        <v>7696</v>
      </c>
    </row>
    <row r="5853" spans="1:5" ht="30" x14ac:dyDescent="0.25">
      <c r="A5853" s="15" t="s">
        <v>7697</v>
      </c>
      <c r="B5853" s="15" t="s">
        <v>20942</v>
      </c>
      <c r="D5853" s="15" t="s">
        <v>7698</v>
      </c>
      <c r="E5853" s="15" t="s">
        <v>7699</v>
      </c>
    </row>
    <row r="5854" spans="1:5" ht="30" x14ac:dyDescent="0.25">
      <c r="A5854" s="15" t="s">
        <v>7700</v>
      </c>
      <c r="B5854" s="15" t="s">
        <v>3220</v>
      </c>
      <c r="D5854" s="15" t="s">
        <v>7701</v>
      </c>
      <c r="E5854" s="15" t="s">
        <v>7702</v>
      </c>
    </row>
    <row r="5855" spans="1:5" ht="30" x14ac:dyDescent="0.25">
      <c r="A5855" s="15" t="s">
        <v>7703</v>
      </c>
      <c r="B5855" s="15" t="s">
        <v>7704</v>
      </c>
      <c r="D5855" s="15" t="s">
        <v>7705</v>
      </c>
      <c r="E5855" s="15" t="s">
        <v>7706</v>
      </c>
    </row>
    <row r="5856" spans="1:5" ht="30" x14ac:dyDescent="0.25">
      <c r="A5856" s="15" t="s">
        <v>7707</v>
      </c>
      <c r="B5856" s="15" t="s">
        <v>20943</v>
      </c>
      <c r="D5856" s="15" t="s">
        <v>7708</v>
      </c>
      <c r="E5856" s="15" t="s">
        <v>7709</v>
      </c>
    </row>
    <row r="5857" spans="1:5" ht="30" x14ac:dyDescent="0.25">
      <c r="A5857" s="15" t="s">
        <v>9204</v>
      </c>
      <c r="B5857" s="15" t="s">
        <v>20944</v>
      </c>
      <c r="D5857" s="15" t="s">
        <v>9405</v>
      </c>
      <c r="E5857" s="15" t="s">
        <v>9406</v>
      </c>
    </row>
    <row r="5858" spans="1:5" ht="30" x14ac:dyDescent="0.25">
      <c r="A5858" s="15" t="s">
        <v>7710</v>
      </c>
      <c r="B5858" s="15" t="s">
        <v>20945</v>
      </c>
      <c r="D5858" s="15" t="s">
        <v>7711</v>
      </c>
      <c r="E5858" s="15" t="s">
        <v>7712</v>
      </c>
    </row>
    <row r="5859" spans="1:5" ht="30" x14ac:dyDescent="0.25">
      <c r="A5859" s="15" t="s">
        <v>9698</v>
      </c>
      <c r="B5859" s="15" t="s">
        <v>3220</v>
      </c>
      <c r="D5859" s="15" t="s">
        <v>10418</v>
      </c>
      <c r="E5859" s="15" t="s">
        <v>10419</v>
      </c>
    </row>
    <row r="5860" spans="1:5" ht="30" x14ac:dyDescent="0.25">
      <c r="A5860" s="15" t="s">
        <v>11480</v>
      </c>
      <c r="D5860" s="15" t="s">
        <v>11520</v>
      </c>
      <c r="E5860" s="15" t="s">
        <v>11521</v>
      </c>
    </row>
    <row r="5861" spans="1:5" ht="30" x14ac:dyDescent="0.25">
      <c r="A5861" s="15" t="s">
        <v>11675</v>
      </c>
      <c r="B5861" s="15" t="s">
        <v>7704</v>
      </c>
      <c r="D5861" s="15" t="s">
        <v>12045</v>
      </c>
      <c r="E5861" s="15" t="s">
        <v>12046</v>
      </c>
    </row>
    <row r="5862" spans="1:5" ht="30" x14ac:dyDescent="0.25">
      <c r="A5862" s="15" t="s">
        <v>9810</v>
      </c>
      <c r="B5862" s="15" t="s">
        <v>7704</v>
      </c>
      <c r="D5862" s="15" t="s">
        <v>10420</v>
      </c>
      <c r="E5862" s="15" t="s">
        <v>10421</v>
      </c>
    </row>
    <row r="5863" spans="1:5" ht="30" x14ac:dyDescent="0.25">
      <c r="A5863" s="15" t="s">
        <v>10663</v>
      </c>
      <c r="B5863" s="15" t="s">
        <v>3220</v>
      </c>
      <c r="D5863" s="15" t="s">
        <v>11303</v>
      </c>
      <c r="E5863" s="15" t="s">
        <v>11304</v>
      </c>
    </row>
    <row r="5864" spans="1:5" ht="30" x14ac:dyDescent="0.25">
      <c r="A5864" s="15" t="s">
        <v>7713</v>
      </c>
      <c r="B5864" s="15" t="s">
        <v>20946</v>
      </c>
      <c r="D5864" s="15" t="s">
        <v>7714</v>
      </c>
      <c r="E5864" s="15" t="s">
        <v>7715</v>
      </c>
    </row>
    <row r="5865" spans="1:5" ht="30" x14ac:dyDescent="0.25">
      <c r="A5865" s="15" t="s">
        <v>9859</v>
      </c>
      <c r="B5865" s="15" t="s">
        <v>20947</v>
      </c>
      <c r="D5865" s="15" t="s">
        <v>10422</v>
      </c>
      <c r="E5865" s="15" t="s">
        <v>10423</v>
      </c>
    </row>
    <row r="5866" spans="1:5" ht="30" x14ac:dyDescent="0.25">
      <c r="A5866" s="15" t="s">
        <v>7716</v>
      </c>
      <c r="B5866" s="15" t="s">
        <v>7717</v>
      </c>
      <c r="D5866" s="15" t="s">
        <v>7718</v>
      </c>
      <c r="E5866" s="15" t="s">
        <v>7719</v>
      </c>
    </row>
    <row r="5867" spans="1:5" ht="30" x14ac:dyDescent="0.25">
      <c r="A5867" s="15" t="s">
        <v>11648</v>
      </c>
      <c r="B5867" s="15" t="s">
        <v>20948</v>
      </c>
      <c r="D5867" s="15" t="s">
        <v>12047</v>
      </c>
      <c r="E5867" s="15" t="s">
        <v>12048</v>
      </c>
    </row>
    <row r="5868" spans="1:5" ht="30" x14ac:dyDescent="0.25">
      <c r="A5868" s="15" t="s">
        <v>7720</v>
      </c>
      <c r="D5868" s="15" t="s">
        <v>7721</v>
      </c>
      <c r="E5868" s="15" t="s">
        <v>7722</v>
      </c>
    </row>
    <row r="5869" spans="1:5" ht="30" x14ac:dyDescent="0.25">
      <c r="A5869" s="15" t="s">
        <v>16851</v>
      </c>
      <c r="D5869" s="15" t="s">
        <v>16852</v>
      </c>
      <c r="E5869" s="15" t="s">
        <v>16853</v>
      </c>
    </row>
    <row r="5870" spans="1:5" ht="30" x14ac:dyDescent="0.25">
      <c r="A5870" s="15" t="s">
        <v>16854</v>
      </c>
      <c r="D5870" s="15" t="s">
        <v>16855</v>
      </c>
      <c r="E5870" s="15" t="s">
        <v>16856</v>
      </c>
    </row>
    <row r="5871" spans="1:5" ht="30" x14ac:dyDescent="0.25">
      <c r="A5871" s="15" t="s">
        <v>23563</v>
      </c>
      <c r="D5871" s="15" t="s">
        <v>23564</v>
      </c>
      <c r="E5871" s="15" t="s">
        <v>23565</v>
      </c>
    </row>
    <row r="5872" spans="1:5" ht="30" x14ac:dyDescent="0.25">
      <c r="A5872" s="15" t="s">
        <v>9199</v>
      </c>
      <c r="B5872" s="15" t="s">
        <v>20949</v>
      </c>
      <c r="D5872" s="15" t="s">
        <v>9407</v>
      </c>
      <c r="E5872" s="15" t="s">
        <v>9408</v>
      </c>
    </row>
    <row r="5873" spans="1:5" ht="30" x14ac:dyDescent="0.25">
      <c r="A5873" s="15" t="s">
        <v>9214</v>
      </c>
      <c r="B5873" s="15" t="s">
        <v>20950</v>
      </c>
      <c r="D5873" s="15" t="s">
        <v>9409</v>
      </c>
      <c r="E5873" s="15" t="s">
        <v>9410</v>
      </c>
    </row>
    <row r="5874" spans="1:5" ht="30" x14ac:dyDescent="0.25">
      <c r="A5874" s="15" t="s">
        <v>7723</v>
      </c>
      <c r="D5874" s="15" t="s">
        <v>7724</v>
      </c>
      <c r="E5874" s="15" t="s">
        <v>7725</v>
      </c>
    </row>
    <row r="5875" spans="1:5" ht="30" x14ac:dyDescent="0.25">
      <c r="A5875" s="15" t="s">
        <v>7726</v>
      </c>
      <c r="B5875" s="15" t="s">
        <v>7727</v>
      </c>
      <c r="D5875" s="15" t="s">
        <v>7728</v>
      </c>
      <c r="E5875" s="15" t="s">
        <v>7729</v>
      </c>
    </row>
    <row r="5876" spans="1:5" ht="30" x14ac:dyDescent="0.25">
      <c r="A5876" s="15" t="s">
        <v>16857</v>
      </c>
      <c r="D5876" s="15" t="s">
        <v>16858</v>
      </c>
      <c r="E5876" s="15" t="s">
        <v>16859</v>
      </c>
    </row>
    <row r="5877" spans="1:5" ht="30" x14ac:dyDescent="0.25">
      <c r="A5877" s="15" t="s">
        <v>8689</v>
      </c>
      <c r="B5877" s="15" t="s">
        <v>20951</v>
      </c>
      <c r="D5877" s="15" t="s">
        <v>9041</v>
      </c>
      <c r="E5877" s="15" t="s">
        <v>9042</v>
      </c>
    </row>
    <row r="5878" spans="1:5" ht="30" x14ac:dyDescent="0.25">
      <c r="A5878" s="15" t="s">
        <v>20952</v>
      </c>
      <c r="D5878" s="15" t="s">
        <v>20953</v>
      </c>
      <c r="E5878" s="15" t="s">
        <v>20954</v>
      </c>
    </row>
    <row r="5879" spans="1:5" ht="30" x14ac:dyDescent="0.25">
      <c r="A5879" s="15" t="s">
        <v>20955</v>
      </c>
      <c r="D5879" s="15" t="s">
        <v>20956</v>
      </c>
      <c r="E5879" s="15" t="s">
        <v>20957</v>
      </c>
    </row>
    <row r="5880" spans="1:5" ht="30" x14ac:dyDescent="0.25">
      <c r="A5880" s="15" t="s">
        <v>7730</v>
      </c>
      <c r="B5880" s="15" t="s">
        <v>20958</v>
      </c>
      <c r="D5880" s="15" t="s">
        <v>7731</v>
      </c>
      <c r="E5880" s="15" t="s">
        <v>7732</v>
      </c>
    </row>
    <row r="5881" spans="1:5" ht="30" x14ac:dyDescent="0.25">
      <c r="A5881" s="15" t="s">
        <v>7733</v>
      </c>
      <c r="B5881" s="15" t="s">
        <v>20959</v>
      </c>
      <c r="D5881" s="15" t="s">
        <v>7734</v>
      </c>
      <c r="E5881" s="15" t="s">
        <v>7735</v>
      </c>
    </row>
    <row r="5882" spans="1:5" ht="30" x14ac:dyDescent="0.25">
      <c r="A5882" s="15" t="s">
        <v>7736</v>
      </c>
      <c r="B5882" s="15" t="s">
        <v>20960</v>
      </c>
      <c r="D5882" s="15" t="s">
        <v>7737</v>
      </c>
      <c r="E5882" s="15" t="s">
        <v>7738</v>
      </c>
    </row>
    <row r="5883" spans="1:5" ht="30" x14ac:dyDescent="0.25">
      <c r="A5883" s="15" t="s">
        <v>16860</v>
      </c>
      <c r="B5883" s="15" t="s">
        <v>16861</v>
      </c>
      <c r="D5883" s="15" t="s">
        <v>16862</v>
      </c>
      <c r="E5883" s="15" t="s">
        <v>16863</v>
      </c>
    </row>
    <row r="5884" spans="1:5" ht="30" x14ac:dyDescent="0.25">
      <c r="A5884" s="15" t="s">
        <v>16864</v>
      </c>
      <c r="D5884" s="15" t="s">
        <v>16865</v>
      </c>
      <c r="E5884" s="15" t="s">
        <v>16866</v>
      </c>
    </row>
    <row r="5885" spans="1:5" ht="30" x14ac:dyDescent="0.25">
      <c r="A5885" s="15" t="s">
        <v>16867</v>
      </c>
      <c r="D5885" s="15" t="s">
        <v>16868</v>
      </c>
      <c r="E5885" s="15" t="s">
        <v>16869</v>
      </c>
    </row>
    <row r="5886" spans="1:5" ht="30" x14ac:dyDescent="0.25">
      <c r="A5886" s="15" t="s">
        <v>20961</v>
      </c>
      <c r="B5886" s="15" t="s">
        <v>20962</v>
      </c>
      <c r="D5886" s="15" t="s">
        <v>20963</v>
      </c>
      <c r="E5886" s="15" t="s">
        <v>20964</v>
      </c>
    </row>
    <row r="5887" spans="1:5" ht="30" x14ac:dyDescent="0.25">
      <c r="A5887" s="15" t="s">
        <v>16870</v>
      </c>
      <c r="D5887" s="15" t="s">
        <v>16871</v>
      </c>
      <c r="E5887" s="15" t="s">
        <v>16872</v>
      </c>
    </row>
    <row r="5888" spans="1:5" ht="30" x14ac:dyDescent="0.25">
      <c r="A5888" s="15" t="s">
        <v>7739</v>
      </c>
      <c r="D5888" s="15" t="s">
        <v>7740</v>
      </c>
      <c r="E5888" s="15" t="s">
        <v>7741</v>
      </c>
    </row>
    <row r="5889" spans="1:5" ht="30" x14ac:dyDescent="0.25">
      <c r="A5889" s="15" t="s">
        <v>20965</v>
      </c>
      <c r="D5889" s="15" t="s">
        <v>20966</v>
      </c>
      <c r="E5889" s="15" t="s">
        <v>20967</v>
      </c>
    </row>
    <row r="5890" spans="1:5" ht="30" x14ac:dyDescent="0.25">
      <c r="A5890" s="15" t="s">
        <v>16873</v>
      </c>
      <c r="B5890" s="15" t="s">
        <v>20968</v>
      </c>
      <c r="D5890" s="15" t="s">
        <v>16874</v>
      </c>
      <c r="E5890" s="15" t="s">
        <v>16875</v>
      </c>
    </row>
    <row r="5891" spans="1:5" ht="30" x14ac:dyDescent="0.25">
      <c r="A5891" s="15" t="s">
        <v>7742</v>
      </c>
      <c r="D5891" s="15" t="s">
        <v>7743</v>
      </c>
      <c r="E5891" s="15" t="s">
        <v>7744</v>
      </c>
    </row>
    <row r="5892" spans="1:5" ht="30" x14ac:dyDescent="0.25">
      <c r="A5892" s="15" t="s">
        <v>10516</v>
      </c>
      <c r="B5892" s="15" t="s">
        <v>20969</v>
      </c>
      <c r="D5892" s="15" t="s">
        <v>11305</v>
      </c>
      <c r="E5892" s="15" t="s">
        <v>11306</v>
      </c>
    </row>
    <row r="5893" spans="1:5" ht="30" x14ac:dyDescent="0.25">
      <c r="A5893" s="15" t="s">
        <v>16876</v>
      </c>
      <c r="D5893" s="15" t="s">
        <v>16877</v>
      </c>
      <c r="E5893" s="15" t="s">
        <v>16878</v>
      </c>
    </row>
    <row r="5894" spans="1:5" ht="30" x14ac:dyDescent="0.25">
      <c r="A5894" s="15" t="s">
        <v>16879</v>
      </c>
      <c r="D5894" s="15" t="s">
        <v>16880</v>
      </c>
      <c r="E5894" s="15" t="s">
        <v>16881</v>
      </c>
    </row>
    <row r="5895" spans="1:5" ht="30" x14ac:dyDescent="0.25">
      <c r="A5895" s="15" t="s">
        <v>16882</v>
      </c>
      <c r="D5895" s="15" t="s">
        <v>16883</v>
      </c>
      <c r="E5895" s="15" t="s">
        <v>16884</v>
      </c>
    </row>
    <row r="5896" spans="1:5" ht="30" x14ac:dyDescent="0.25">
      <c r="A5896" s="15" t="s">
        <v>16885</v>
      </c>
      <c r="D5896" s="15" t="s">
        <v>16886</v>
      </c>
      <c r="E5896" s="15" t="s">
        <v>16887</v>
      </c>
    </row>
    <row r="5897" spans="1:5" ht="30" x14ac:dyDescent="0.25">
      <c r="A5897" s="15" t="s">
        <v>16888</v>
      </c>
      <c r="D5897" s="15" t="s">
        <v>16889</v>
      </c>
      <c r="E5897" s="15" t="s">
        <v>16890</v>
      </c>
    </row>
    <row r="5898" spans="1:5" ht="30" x14ac:dyDescent="0.25">
      <c r="A5898" s="15" t="s">
        <v>7745</v>
      </c>
      <c r="B5898" s="15" t="s">
        <v>20970</v>
      </c>
      <c r="D5898" s="15" t="s">
        <v>7746</v>
      </c>
      <c r="E5898" s="15" t="s">
        <v>7747</v>
      </c>
    </row>
    <row r="5899" spans="1:5" ht="30" x14ac:dyDescent="0.25">
      <c r="A5899" s="15" t="s">
        <v>7748</v>
      </c>
      <c r="B5899" s="15" t="s">
        <v>20971</v>
      </c>
      <c r="D5899" s="15" t="s">
        <v>7749</v>
      </c>
      <c r="E5899" s="15" t="s">
        <v>7750</v>
      </c>
    </row>
    <row r="5900" spans="1:5" ht="30" x14ac:dyDescent="0.25">
      <c r="A5900" s="15" t="s">
        <v>16891</v>
      </c>
      <c r="B5900" s="15" t="s">
        <v>20972</v>
      </c>
      <c r="D5900" s="15" t="s">
        <v>16892</v>
      </c>
      <c r="E5900" s="15" t="s">
        <v>16893</v>
      </c>
    </row>
    <row r="5901" spans="1:5" ht="30" x14ac:dyDescent="0.25">
      <c r="A5901" s="15" t="s">
        <v>9464</v>
      </c>
      <c r="B5901" s="15" t="s">
        <v>20973</v>
      </c>
      <c r="D5901" s="15" t="s">
        <v>9608</v>
      </c>
      <c r="E5901" s="15" t="s">
        <v>9609</v>
      </c>
    </row>
    <row r="5902" spans="1:5" ht="30" x14ac:dyDescent="0.25">
      <c r="A5902" s="15" t="s">
        <v>7751</v>
      </c>
      <c r="B5902" s="15" t="s">
        <v>20973</v>
      </c>
      <c r="D5902" s="15" t="s">
        <v>7752</v>
      </c>
      <c r="E5902" s="15" t="s">
        <v>7753</v>
      </c>
    </row>
    <row r="5903" spans="1:5" ht="30" x14ac:dyDescent="0.25">
      <c r="A5903" s="15" t="s">
        <v>7754</v>
      </c>
      <c r="B5903" s="15" t="s">
        <v>7755</v>
      </c>
      <c r="D5903" s="15" t="s">
        <v>7756</v>
      </c>
      <c r="E5903" s="15" t="s">
        <v>7757</v>
      </c>
    </row>
    <row r="5904" spans="1:5" ht="30" x14ac:dyDescent="0.25">
      <c r="A5904" s="15" t="s">
        <v>16894</v>
      </c>
      <c r="D5904" s="15" t="s">
        <v>16895</v>
      </c>
      <c r="E5904" s="15" t="s">
        <v>16896</v>
      </c>
    </row>
    <row r="5905" spans="1:5" ht="30" x14ac:dyDescent="0.25">
      <c r="A5905" s="15" t="s">
        <v>16897</v>
      </c>
      <c r="D5905" s="15" t="s">
        <v>16898</v>
      </c>
      <c r="E5905" s="15" t="s">
        <v>16899</v>
      </c>
    </row>
    <row r="5906" spans="1:5" ht="30" x14ac:dyDescent="0.25">
      <c r="A5906" s="15" t="s">
        <v>20974</v>
      </c>
      <c r="B5906" s="15" t="s">
        <v>20975</v>
      </c>
      <c r="D5906" s="15" t="s">
        <v>20976</v>
      </c>
      <c r="E5906" s="15" t="s">
        <v>20977</v>
      </c>
    </row>
    <row r="5907" spans="1:5" ht="30" x14ac:dyDescent="0.25">
      <c r="A5907" s="15" t="s">
        <v>16900</v>
      </c>
      <c r="B5907" s="15" t="s">
        <v>20978</v>
      </c>
      <c r="D5907" s="15" t="s">
        <v>16901</v>
      </c>
      <c r="E5907" s="15" t="s">
        <v>16902</v>
      </c>
    </row>
    <row r="5908" spans="1:5" ht="30" x14ac:dyDescent="0.25">
      <c r="A5908" s="15" t="s">
        <v>16903</v>
      </c>
      <c r="B5908" s="15" t="s">
        <v>20979</v>
      </c>
      <c r="D5908" s="15" t="s">
        <v>16904</v>
      </c>
      <c r="E5908" s="15" t="s">
        <v>16905</v>
      </c>
    </row>
    <row r="5909" spans="1:5" ht="30" x14ac:dyDescent="0.25">
      <c r="A5909" s="15" t="s">
        <v>8635</v>
      </c>
      <c r="B5909" s="15" t="s">
        <v>20980</v>
      </c>
      <c r="D5909" s="15" t="s">
        <v>9043</v>
      </c>
      <c r="E5909" s="15" t="s">
        <v>9044</v>
      </c>
    </row>
    <row r="5910" spans="1:5" ht="30" x14ac:dyDescent="0.25">
      <c r="A5910" s="15" t="s">
        <v>7758</v>
      </c>
      <c r="B5910" s="15" t="s">
        <v>20981</v>
      </c>
      <c r="D5910" s="15" t="s">
        <v>7759</v>
      </c>
      <c r="E5910" s="15" t="s">
        <v>7760</v>
      </c>
    </row>
    <row r="5911" spans="1:5" ht="30" x14ac:dyDescent="0.25">
      <c r="A5911" s="15" t="s">
        <v>7761</v>
      </c>
      <c r="D5911" s="15" t="s">
        <v>7762</v>
      </c>
      <c r="E5911" s="15" t="s">
        <v>7763</v>
      </c>
    </row>
    <row r="5912" spans="1:5" ht="30" x14ac:dyDescent="0.25">
      <c r="A5912" s="15" t="s">
        <v>10536</v>
      </c>
      <c r="B5912" s="15" t="s">
        <v>20982</v>
      </c>
      <c r="D5912" s="15" t="s">
        <v>11307</v>
      </c>
      <c r="E5912" s="15" t="s">
        <v>11308</v>
      </c>
    </row>
    <row r="5913" spans="1:5" ht="30" x14ac:dyDescent="0.25">
      <c r="A5913" s="15" t="s">
        <v>9474</v>
      </c>
      <c r="B5913" s="15" t="s">
        <v>7765</v>
      </c>
      <c r="D5913" s="15" t="s">
        <v>9610</v>
      </c>
      <c r="E5913" s="15" t="s">
        <v>9611</v>
      </c>
    </row>
    <row r="5914" spans="1:5" ht="30" x14ac:dyDescent="0.25">
      <c r="A5914" s="15" t="s">
        <v>9475</v>
      </c>
      <c r="B5914" s="15" t="s">
        <v>7765</v>
      </c>
      <c r="D5914" s="15" t="s">
        <v>9612</v>
      </c>
      <c r="E5914" s="15" t="s">
        <v>9613</v>
      </c>
    </row>
    <row r="5915" spans="1:5" ht="30" x14ac:dyDescent="0.25">
      <c r="A5915" s="15" t="s">
        <v>7764</v>
      </c>
      <c r="B5915" s="15" t="s">
        <v>7765</v>
      </c>
      <c r="D5915" s="15" t="s">
        <v>7766</v>
      </c>
      <c r="E5915" s="15" t="s">
        <v>559</v>
      </c>
    </row>
    <row r="5916" spans="1:5" ht="30" x14ac:dyDescent="0.25">
      <c r="A5916" s="15" t="s">
        <v>7767</v>
      </c>
      <c r="D5916" s="15" t="s">
        <v>7768</v>
      </c>
      <c r="E5916" s="15" t="s">
        <v>7769</v>
      </c>
    </row>
    <row r="5917" spans="1:5" ht="30" x14ac:dyDescent="0.25">
      <c r="A5917" s="15" t="s">
        <v>16906</v>
      </c>
      <c r="D5917" s="15" t="s">
        <v>16907</v>
      </c>
      <c r="E5917" s="15" t="s">
        <v>16908</v>
      </c>
    </row>
    <row r="5918" spans="1:5" ht="30" x14ac:dyDescent="0.25">
      <c r="A5918" s="15" t="s">
        <v>7770</v>
      </c>
      <c r="B5918" s="15" t="s">
        <v>7765</v>
      </c>
      <c r="D5918" s="15" t="s">
        <v>7771</v>
      </c>
      <c r="E5918" s="15" t="s">
        <v>558</v>
      </c>
    </row>
    <row r="5919" spans="1:5" ht="30" x14ac:dyDescent="0.25">
      <c r="A5919" s="15" t="s">
        <v>7772</v>
      </c>
      <c r="B5919" s="15" t="s">
        <v>20983</v>
      </c>
      <c r="D5919" s="15" t="s">
        <v>7773</v>
      </c>
      <c r="E5919" s="15" t="s">
        <v>7774</v>
      </c>
    </row>
    <row r="5920" spans="1:5" ht="30" x14ac:dyDescent="0.25">
      <c r="A5920" s="15" t="s">
        <v>16909</v>
      </c>
      <c r="D5920" s="15" t="s">
        <v>16910</v>
      </c>
      <c r="E5920" s="15" t="s">
        <v>16911</v>
      </c>
    </row>
    <row r="5921" spans="1:5" ht="30" x14ac:dyDescent="0.25">
      <c r="A5921" s="15" t="s">
        <v>21744</v>
      </c>
      <c r="B5921" s="15" t="s">
        <v>21745</v>
      </c>
      <c r="D5921" s="15" t="s">
        <v>21746</v>
      </c>
      <c r="E5921" s="15" t="s">
        <v>21747</v>
      </c>
    </row>
    <row r="5922" spans="1:5" ht="30" x14ac:dyDescent="0.25">
      <c r="A5922" s="15" t="s">
        <v>9734</v>
      </c>
      <c r="B5922" s="15" t="s">
        <v>4153</v>
      </c>
      <c r="D5922" s="15" t="s">
        <v>10424</v>
      </c>
      <c r="E5922" s="15" t="s">
        <v>10425</v>
      </c>
    </row>
    <row r="5923" spans="1:5" ht="30" x14ac:dyDescent="0.25">
      <c r="A5923" s="15" t="s">
        <v>7775</v>
      </c>
      <c r="B5923" s="15" t="s">
        <v>4153</v>
      </c>
      <c r="D5923" s="15" t="s">
        <v>7776</v>
      </c>
      <c r="E5923" s="15" t="s">
        <v>7777</v>
      </c>
    </row>
    <row r="5924" spans="1:5" ht="30" x14ac:dyDescent="0.25">
      <c r="A5924" s="15" t="s">
        <v>11664</v>
      </c>
      <c r="B5924" s="15" t="s">
        <v>20980</v>
      </c>
      <c r="D5924" s="15" t="s">
        <v>12049</v>
      </c>
      <c r="E5924" s="15" t="s">
        <v>12050</v>
      </c>
    </row>
    <row r="5925" spans="1:5" ht="30" x14ac:dyDescent="0.25">
      <c r="A5925" s="15" t="s">
        <v>9791</v>
      </c>
      <c r="B5925" s="15" t="s">
        <v>4178</v>
      </c>
      <c r="D5925" s="15" t="s">
        <v>10426</v>
      </c>
      <c r="E5925" s="15" t="s">
        <v>10427</v>
      </c>
    </row>
    <row r="5926" spans="1:5" ht="30" x14ac:dyDescent="0.25">
      <c r="A5926" s="15" t="s">
        <v>11572</v>
      </c>
      <c r="B5926" s="15" t="s">
        <v>18501</v>
      </c>
      <c r="D5926" s="15" t="s">
        <v>12051</v>
      </c>
      <c r="E5926" s="15" t="s">
        <v>12052</v>
      </c>
    </row>
    <row r="5927" spans="1:5" ht="30" x14ac:dyDescent="0.25">
      <c r="A5927" s="15" t="s">
        <v>12454</v>
      </c>
      <c r="B5927" s="15" t="s">
        <v>20984</v>
      </c>
      <c r="D5927" s="15" t="s">
        <v>12535</v>
      </c>
      <c r="E5927" s="15" t="s">
        <v>12536</v>
      </c>
    </row>
    <row r="5928" spans="1:5" ht="30" x14ac:dyDescent="0.25">
      <c r="A5928" s="15" t="s">
        <v>7778</v>
      </c>
      <c r="B5928" s="15" t="s">
        <v>20985</v>
      </c>
      <c r="D5928" s="15" t="s">
        <v>7779</v>
      </c>
      <c r="E5928" s="15" t="s">
        <v>7780</v>
      </c>
    </row>
    <row r="5929" spans="1:5" ht="30" x14ac:dyDescent="0.25">
      <c r="A5929" s="15" t="s">
        <v>7781</v>
      </c>
      <c r="D5929" s="15" t="s">
        <v>7782</v>
      </c>
      <c r="E5929" s="15" t="s">
        <v>7783</v>
      </c>
    </row>
    <row r="5930" spans="1:5" ht="30" x14ac:dyDescent="0.25">
      <c r="A5930" s="15" t="s">
        <v>7784</v>
      </c>
      <c r="B5930" s="15" t="s">
        <v>20986</v>
      </c>
      <c r="D5930" s="15" t="s">
        <v>7785</v>
      </c>
      <c r="E5930" s="15" t="s">
        <v>7786</v>
      </c>
    </row>
    <row r="5931" spans="1:5" ht="30" x14ac:dyDescent="0.25">
      <c r="A5931" s="15" t="s">
        <v>9208</v>
      </c>
      <c r="B5931" s="15" t="s">
        <v>18501</v>
      </c>
      <c r="D5931" s="15" t="s">
        <v>9411</v>
      </c>
      <c r="E5931" s="15" t="s">
        <v>9412</v>
      </c>
    </row>
    <row r="5932" spans="1:5" ht="30" x14ac:dyDescent="0.25">
      <c r="A5932" s="15" t="s">
        <v>16912</v>
      </c>
      <c r="D5932" s="15" t="s">
        <v>16913</v>
      </c>
      <c r="E5932" s="15" t="s">
        <v>16914</v>
      </c>
    </row>
    <row r="5933" spans="1:5" ht="30" x14ac:dyDescent="0.25">
      <c r="A5933" s="15" t="s">
        <v>7787</v>
      </c>
      <c r="B5933" s="15" t="s">
        <v>20987</v>
      </c>
      <c r="D5933" s="15" t="s">
        <v>7788</v>
      </c>
      <c r="E5933" s="15" t="s">
        <v>7789</v>
      </c>
    </row>
    <row r="5934" spans="1:5" ht="30" x14ac:dyDescent="0.25">
      <c r="A5934" s="15" t="s">
        <v>7790</v>
      </c>
      <c r="D5934" s="15" t="s">
        <v>7791</v>
      </c>
      <c r="E5934" s="15" t="s">
        <v>7792</v>
      </c>
    </row>
    <row r="5935" spans="1:5" ht="30" x14ac:dyDescent="0.25">
      <c r="A5935" s="15" t="s">
        <v>7793</v>
      </c>
      <c r="D5935" s="15" t="s">
        <v>7794</v>
      </c>
      <c r="E5935" s="15" t="s">
        <v>7795</v>
      </c>
    </row>
    <row r="5936" spans="1:5" ht="30" x14ac:dyDescent="0.25">
      <c r="A5936" s="15" t="s">
        <v>7796</v>
      </c>
      <c r="B5936" s="15" t="s">
        <v>3058</v>
      </c>
      <c r="D5936" s="15" t="s">
        <v>7797</v>
      </c>
      <c r="E5936" s="15" t="s">
        <v>7798</v>
      </c>
    </row>
    <row r="5937" spans="1:5" ht="30" x14ac:dyDescent="0.25">
      <c r="A5937" s="15" t="s">
        <v>7799</v>
      </c>
      <c r="B5937" s="15" t="s">
        <v>20988</v>
      </c>
      <c r="D5937" s="15" t="s">
        <v>7800</v>
      </c>
      <c r="E5937" s="15" t="s">
        <v>7801</v>
      </c>
    </row>
    <row r="5938" spans="1:5" ht="30" x14ac:dyDescent="0.25">
      <c r="A5938" s="15" t="s">
        <v>9864</v>
      </c>
      <c r="B5938" s="15" t="s">
        <v>10428</v>
      </c>
      <c r="D5938" s="15" t="s">
        <v>10429</v>
      </c>
      <c r="E5938" s="15" t="s">
        <v>10430</v>
      </c>
    </row>
    <row r="5939" spans="1:5" ht="30" x14ac:dyDescent="0.25">
      <c r="A5939" s="15" t="s">
        <v>16915</v>
      </c>
      <c r="D5939" s="15" t="s">
        <v>16916</v>
      </c>
      <c r="E5939" s="15" t="s">
        <v>16917</v>
      </c>
    </row>
    <row r="5940" spans="1:5" ht="30" x14ac:dyDescent="0.25">
      <c r="A5940" s="15" t="s">
        <v>7802</v>
      </c>
      <c r="D5940" s="15" t="s">
        <v>7803</v>
      </c>
      <c r="E5940" s="15" t="s">
        <v>7804</v>
      </c>
    </row>
    <row r="5941" spans="1:5" ht="30" x14ac:dyDescent="0.25">
      <c r="A5941" s="15" t="s">
        <v>10523</v>
      </c>
      <c r="B5941" s="15" t="s">
        <v>20989</v>
      </c>
      <c r="D5941" s="15" t="s">
        <v>11309</v>
      </c>
      <c r="E5941" s="15" t="s">
        <v>11310</v>
      </c>
    </row>
    <row r="5942" spans="1:5" ht="30" x14ac:dyDescent="0.25">
      <c r="A5942" s="15" t="s">
        <v>20990</v>
      </c>
      <c r="B5942" s="15" t="s">
        <v>20991</v>
      </c>
      <c r="D5942" s="15" t="s">
        <v>20992</v>
      </c>
      <c r="E5942" s="15" t="s">
        <v>20993</v>
      </c>
    </row>
    <row r="5943" spans="1:5" ht="30" x14ac:dyDescent="0.25">
      <c r="A5943" s="15" t="s">
        <v>16918</v>
      </c>
      <c r="D5943" s="15" t="s">
        <v>16919</v>
      </c>
      <c r="E5943" s="15" t="s">
        <v>16920</v>
      </c>
    </row>
    <row r="5944" spans="1:5" ht="30" x14ac:dyDescent="0.25">
      <c r="A5944" s="15" t="s">
        <v>7805</v>
      </c>
      <c r="B5944" s="15" t="s">
        <v>7806</v>
      </c>
      <c r="D5944" s="15" t="s">
        <v>7807</v>
      </c>
      <c r="E5944" s="15" t="s">
        <v>7808</v>
      </c>
    </row>
    <row r="5945" spans="1:5" ht="30" x14ac:dyDescent="0.25">
      <c r="A5945" s="15" t="s">
        <v>9680</v>
      </c>
      <c r="B5945" s="15" t="s">
        <v>7810</v>
      </c>
      <c r="D5945" s="15" t="s">
        <v>10431</v>
      </c>
      <c r="E5945" s="15" t="s">
        <v>10432</v>
      </c>
    </row>
    <row r="5946" spans="1:5" ht="30" x14ac:dyDescent="0.25">
      <c r="A5946" s="15" t="s">
        <v>7809</v>
      </c>
      <c r="B5946" s="15" t="s">
        <v>7810</v>
      </c>
      <c r="D5946" s="15" t="s">
        <v>7811</v>
      </c>
      <c r="E5946" s="15" t="s">
        <v>7812</v>
      </c>
    </row>
    <row r="5947" spans="1:5" ht="30" x14ac:dyDescent="0.25">
      <c r="A5947" s="15" t="s">
        <v>16921</v>
      </c>
      <c r="D5947" s="15" t="s">
        <v>16922</v>
      </c>
      <c r="E5947" s="15" t="s">
        <v>16923</v>
      </c>
    </row>
    <row r="5948" spans="1:5" ht="30" x14ac:dyDescent="0.25">
      <c r="A5948" s="15" t="s">
        <v>16924</v>
      </c>
      <c r="B5948" s="15" t="s">
        <v>20994</v>
      </c>
      <c r="D5948" s="15" t="s">
        <v>16925</v>
      </c>
      <c r="E5948" s="15" t="s">
        <v>16926</v>
      </c>
    </row>
    <row r="5949" spans="1:5" ht="30" x14ac:dyDescent="0.25">
      <c r="A5949" s="15" t="s">
        <v>21467</v>
      </c>
      <c r="D5949" s="15" t="s">
        <v>21468</v>
      </c>
      <c r="E5949" s="15" t="s">
        <v>21469</v>
      </c>
    </row>
    <row r="5950" spans="1:5" ht="30" x14ac:dyDescent="0.25">
      <c r="A5950" s="15" t="s">
        <v>16927</v>
      </c>
      <c r="B5950" s="15" t="s">
        <v>20995</v>
      </c>
      <c r="D5950" s="15" t="s">
        <v>16928</v>
      </c>
      <c r="E5950" s="15" t="s">
        <v>16929</v>
      </c>
    </row>
    <row r="5951" spans="1:5" ht="30" x14ac:dyDescent="0.25">
      <c r="A5951" s="15" t="s">
        <v>49</v>
      </c>
      <c r="D5951" s="15" t="s">
        <v>354</v>
      </c>
      <c r="E5951" s="15" t="s">
        <v>272</v>
      </c>
    </row>
    <row r="5952" spans="1:5" ht="60" x14ac:dyDescent="0.25">
      <c r="A5952" s="15" t="s">
        <v>20996</v>
      </c>
      <c r="B5952" s="15" t="s">
        <v>20923</v>
      </c>
      <c r="C5952" s="15" t="s">
        <v>349</v>
      </c>
      <c r="D5952" s="15" t="s">
        <v>7813</v>
      </c>
      <c r="E5952" s="15" t="s">
        <v>345</v>
      </c>
    </row>
    <row r="5953" spans="1:5" ht="30" x14ac:dyDescent="0.25">
      <c r="A5953" s="15" t="s">
        <v>22423</v>
      </c>
      <c r="D5953" s="15" t="s">
        <v>22424</v>
      </c>
      <c r="E5953" s="15" t="s">
        <v>22425</v>
      </c>
    </row>
    <row r="5954" spans="1:5" ht="30" x14ac:dyDescent="0.25">
      <c r="A5954" s="15" t="s">
        <v>20997</v>
      </c>
      <c r="B5954" s="15" t="s">
        <v>20998</v>
      </c>
      <c r="D5954" s="15" t="s">
        <v>20999</v>
      </c>
      <c r="E5954" s="15" t="s">
        <v>21000</v>
      </c>
    </row>
    <row r="5955" spans="1:5" ht="30" x14ac:dyDescent="0.25">
      <c r="A5955" s="15" t="s">
        <v>7814</v>
      </c>
      <c r="B5955" s="15" t="s">
        <v>21001</v>
      </c>
      <c r="D5955" s="15" t="s">
        <v>7815</v>
      </c>
      <c r="E5955" s="15" t="s">
        <v>7816</v>
      </c>
    </row>
    <row r="5956" spans="1:5" ht="30" x14ac:dyDescent="0.25">
      <c r="A5956" s="15" t="s">
        <v>7817</v>
      </c>
      <c r="D5956" s="15" t="s">
        <v>7818</v>
      </c>
      <c r="E5956" s="15" t="s">
        <v>7819</v>
      </c>
    </row>
    <row r="5957" spans="1:5" ht="30" x14ac:dyDescent="0.25">
      <c r="A5957" s="15" t="s">
        <v>16930</v>
      </c>
      <c r="B5957" s="15" t="s">
        <v>21002</v>
      </c>
      <c r="D5957" s="15" t="s">
        <v>16931</v>
      </c>
      <c r="E5957" s="15" t="s">
        <v>16932</v>
      </c>
    </row>
    <row r="5958" spans="1:5" ht="30" x14ac:dyDescent="0.25">
      <c r="A5958" s="15" t="s">
        <v>9873</v>
      </c>
      <c r="B5958" s="15" t="s">
        <v>10433</v>
      </c>
      <c r="D5958" s="15" t="s">
        <v>10434</v>
      </c>
      <c r="E5958" s="15" t="s">
        <v>10435</v>
      </c>
    </row>
    <row r="5959" spans="1:5" ht="30" x14ac:dyDescent="0.25">
      <c r="A5959" s="15" t="s">
        <v>16933</v>
      </c>
      <c r="D5959" s="15" t="s">
        <v>16934</v>
      </c>
      <c r="E5959" s="15" t="s">
        <v>16935</v>
      </c>
    </row>
    <row r="5960" spans="1:5" ht="30" x14ac:dyDescent="0.25">
      <c r="A5960" s="15" t="s">
        <v>16936</v>
      </c>
      <c r="D5960" s="15" t="s">
        <v>16937</v>
      </c>
      <c r="E5960" s="15" t="s">
        <v>16938</v>
      </c>
    </row>
    <row r="5961" spans="1:5" ht="30" x14ac:dyDescent="0.25">
      <c r="A5961" s="15" t="s">
        <v>23566</v>
      </c>
      <c r="B5961" s="15" t="s">
        <v>21840</v>
      </c>
      <c r="D5961" s="15" t="s">
        <v>23567</v>
      </c>
      <c r="E5961" s="15" t="s">
        <v>23568</v>
      </c>
    </row>
    <row r="5962" spans="1:5" ht="30" x14ac:dyDescent="0.25">
      <c r="A5962" s="15" t="s">
        <v>16939</v>
      </c>
      <c r="B5962" s="15" t="s">
        <v>21003</v>
      </c>
      <c r="D5962" s="15" t="s">
        <v>16940</v>
      </c>
      <c r="E5962" s="15" t="s">
        <v>16941</v>
      </c>
    </row>
    <row r="5963" spans="1:5" ht="30" x14ac:dyDescent="0.25">
      <c r="A5963" s="15" t="s">
        <v>16942</v>
      </c>
      <c r="B5963" s="15" t="s">
        <v>21004</v>
      </c>
      <c r="D5963" s="15" t="s">
        <v>16943</v>
      </c>
      <c r="E5963" s="15" t="s">
        <v>16944</v>
      </c>
    </row>
    <row r="5964" spans="1:5" ht="30" x14ac:dyDescent="0.25">
      <c r="A5964" s="15" t="s">
        <v>16945</v>
      </c>
      <c r="B5964" s="15" t="s">
        <v>21004</v>
      </c>
      <c r="D5964" s="15" t="s">
        <v>16946</v>
      </c>
      <c r="E5964" s="15" t="s">
        <v>16947</v>
      </c>
    </row>
    <row r="5965" spans="1:5" ht="30" x14ac:dyDescent="0.25">
      <c r="A5965" s="15" t="s">
        <v>7820</v>
      </c>
      <c r="B5965" s="15" t="s">
        <v>21005</v>
      </c>
      <c r="D5965" s="15" t="s">
        <v>7821</v>
      </c>
      <c r="E5965" s="15" t="s">
        <v>7822</v>
      </c>
    </row>
    <row r="5966" spans="1:5" ht="30" x14ac:dyDescent="0.25">
      <c r="A5966" s="15" t="s">
        <v>16948</v>
      </c>
      <c r="B5966" s="15" t="s">
        <v>21006</v>
      </c>
      <c r="D5966" s="15" t="s">
        <v>16949</v>
      </c>
      <c r="E5966" s="15" t="s">
        <v>16950</v>
      </c>
    </row>
    <row r="5967" spans="1:5" ht="30" x14ac:dyDescent="0.25">
      <c r="A5967" s="15" t="s">
        <v>16951</v>
      </c>
      <c r="B5967" s="15" t="s">
        <v>21006</v>
      </c>
      <c r="D5967" s="15" t="s">
        <v>16952</v>
      </c>
      <c r="E5967" s="15" t="s">
        <v>16953</v>
      </c>
    </row>
    <row r="5968" spans="1:5" ht="30" x14ac:dyDescent="0.25">
      <c r="A5968" s="15" t="s">
        <v>53</v>
      </c>
      <c r="D5968" s="15" t="s">
        <v>355</v>
      </c>
      <c r="E5968" s="15" t="s">
        <v>356</v>
      </c>
    </row>
    <row r="5969" spans="1:5" ht="45" x14ac:dyDescent="0.25">
      <c r="A5969" s="15" t="s">
        <v>21007</v>
      </c>
      <c r="B5969" s="15" t="s">
        <v>21008</v>
      </c>
      <c r="C5969" s="15" t="s">
        <v>357</v>
      </c>
      <c r="D5969" s="15" t="s">
        <v>7823</v>
      </c>
      <c r="E5969" s="15" t="s">
        <v>358</v>
      </c>
    </row>
    <row r="5970" spans="1:5" ht="30" x14ac:dyDescent="0.25">
      <c r="A5970" s="15" t="s">
        <v>9699</v>
      </c>
      <c r="B5970" s="15" t="s">
        <v>7825</v>
      </c>
      <c r="D5970" s="15" t="s">
        <v>10436</v>
      </c>
      <c r="E5970" s="15" t="s">
        <v>10437</v>
      </c>
    </row>
    <row r="5971" spans="1:5" ht="30" x14ac:dyDescent="0.25">
      <c r="A5971" s="15" t="s">
        <v>7824</v>
      </c>
      <c r="B5971" s="15" t="s">
        <v>7825</v>
      </c>
      <c r="D5971" s="15" t="s">
        <v>7826</v>
      </c>
      <c r="E5971" s="15" t="s">
        <v>7827</v>
      </c>
    </row>
    <row r="5972" spans="1:5" ht="30" x14ac:dyDescent="0.25">
      <c r="A5972" s="15" t="s">
        <v>16954</v>
      </c>
      <c r="B5972" s="15" t="s">
        <v>21009</v>
      </c>
      <c r="D5972" s="15" t="s">
        <v>16955</v>
      </c>
      <c r="E5972" s="15" t="s">
        <v>16956</v>
      </c>
    </row>
    <row r="5973" spans="1:5" ht="30" x14ac:dyDescent="0.25">
      <c r="A5973" s="15" t="s">
        <v>11603</v>
      </c>
      <c r="B5973" s="15" t="s">
        <v>21010</v>
      </c>
      <c r="D5973" s="15" t="s">
        <v>12053</v>
      </c>
      <c r="E5973" s="15" t="s">
        <v>12054</v>
      </c>
    </row>
    <row r="5974" spans="1:5" ht="30" x14ac:dyDescent="0.25">
      <c r="A5974" s="15" t="s">
        <v>11468</v>
      </c>
      <c r="D5974" s="15" t="s">
        <v>11522</v>
      </c>
      <c r="E5974" s="15" t="s">
        <v>11523</v>
      </c>
    </row>
    <row r="5975" spans="1:5" ht="30" x14ac:dyDescent="0.25">
      <c r="A5975" s="15" t="s">
        <v>10646</v>
      </c>
      <c r="B5975" s="15" t="s">
        <v>21011</v>
      </c>
      <c r="D5975" s="15" t="s">
        <v>11311</v>
      </c>
      <c r="E5975" s="15" t="s">
        <v>11312</v>
      </c>
    </row>
    <row r="5976" spans="1:5" ht="30" x14ac:dyDescent="0.25">
      <c r="A5976" s="15" t="s">
        <v>12455</v>
      </c>
      <c r="B5976" s="15" t="s">
        <v>21012</v>
      </c>
      <c r="D5976" s="15" t="s">
        <v>12537</v>
      </c>
      <c r="E5976" s="15" t="s">
        <v>12538</v>
      </c>
    </row>
    <row r="5977" spans="1:5" ht="30" x14ac:dyDescent="0.25">
      <c r="A5977" s="15" t="s">
        <v>21013</v>
      </c>
      <c r="D5977" s="15" t="s">
        <v>21014</v>
      </c>
      <c r="E5977" s="15" t="s">
        <v>21015</v>
      </c>
    </row>
    <row r="5978" spans="1:5" ht="30" x14ac:dyDescent="0.25">
      <c r="A5978" s="15" t="s">
        <v>10638</v>
      </c>
      <c r="B5978" s="15" t="s">
        <v>21016</v>
      </c>
      <c r="D5978" s="15" t="s">
        <v>11313</v>
      </c>
      <c r="E5978" s="15" t="s">
        <v>11314</v>
      </c>
    </row>
    <row r="5979" spans="1:5" ht="30" x14ac:dyDescent="0.25">
      <c r="A5979" s="15" t="s">
        <v>16957</v>
      </c>
      <c r="B5979" s="15" t="s">
        <v>20627</v>
      </c>
      <c r="D5979" s="15" t="s">
        <v>16958</v>
      </c>
      <c r="E5979" s="15" t="s">
        <v>16959</v>
      </c>
    </row>
    <row r="5980" spans="1:5" ht="30" x14ac:dyDescent="0.25">
      <c r="A5980" s="15" t="s">
        <v>16960</v>
      </c>
      <c r="D5980" s="15" t="s">
        <v>16961</v>
      </c>
      <c r="E5980" s="15" t="s">
        <v>16962</v>
      </c>
    </row>
    <row r="5981" spans="1:5" ht="30" x14ac:dyDescent="0.25">
      <c r="A5981" s="15" t="s">
        <v>22426</v>
      </c>
      <c r="B5981" s="15" t="s">
        <v>22427</v>
      </c>
      <c r="D5981" s="15" t="s">
        <v>22428</v>
      </c>
      <c r="E5981" s="15" t="s">
        <v>22429</v>
      </c>
    </row>
    <row r="5982" spans="1:5" ht="30" x14ac:dyDescent="0.25">
      <c r="A5982" s="15" t="s">
        <v>9678</v>
      </c>
      <c r="B5982" s="15" t="s">
        <v>21017</v>
      </c>
      <c r="D5982" s="15" t="s">
        <v>10438</v>
      </c>
      <c r="E5982" s="15" t="s">
        <v>10439</v>
      </c>
    </row>
    <row r="5983" spans="1:5" ht="30" x14ac:dyDescent="0.25">
      <c r="A5983" s="15" t="s">
        <v>7828</v>
      </c>
      <c r="B5983" s="15" t="s">
        <v>21018</v>
      </c>
      <c r="D5983" s="15" t="s">
        <v>7829</v>
      </c>
      <c r="E5983" s="15" t="s">
        <v>7830</v>
      </c>
    </row>
    <row r="5984" spans="1:5" ht="30" x14ac:dyDescent="0.25">
      <c r="A5984" s="15" t="s">
        <v>7831</v>
      </c>
      <c r="B5984" s="15" t="s">
        <v>21019</v>
      </c>
      <c r="D5984" s="15" t="s">
        <v>7832</v>
      </c>
      <c r="E5984" s="15" t="s">
        <v>7833</v>
      </c>
    </row>
    <row r="5985" spans="1:5" ht="30" x14ac:dyDescent="0.25">
      <c r="A5985" s="15" t="s">
        <v>11611</v>
      </c>
      <c r="B5985" s="15" t="s">
        <v>12055</v>
      </c>
      <c r="D5985" s="15" t="s">
        <v>12056</v>
      </c>
      <c r="E5985" s="15" t="s">
        <v>12057</v>
      </c>
    </row>
    <row r="5986" spans="1:5" ht="30" x14ac:dyDescent="0.25">
      <c r="A5986" s="15" t="s">
        <v>8629</v>
      </c>
      <c r="B5986" s="15" t="s">
        <v>21020</v>
      </c>
      <c r="D5986" s="15" t="s">
        <v>9045</v>
      </c>
      <c r="E5986" s="15" t="s">
        <v>9046</v>
      </c>
    </row>
    <row r="5987" spans="1:5" ht="30" x14ac:dyDescent="0.25">
      <c r="A5987" s="15" t="s">
        <v>8671</v>
      </c>
      <c r="B5987" s="15" t="s">
        <v>21021</v>
      </c>
      <c r="D5987" s="15" t="s">
        <v>9047</v>
      </c>
      <c r="E5987" s="15" t="s">
        <v>9048</v>
      </c>
    </row>
    <row r="5988" spans="1:5" ht="30" x14ac:dyDescent="0.25">
      <c r="A5988" s="15" t="s">
        <v>8672</v>
      </c>
      <c r="B5988" s="15" t="s">
        <v>21022</v>
      </c>
      <c r="D5988" s="15" t="s">
        <v>9049</v>
      </c>
      <c r="E5988" s="15" t="s">
        <v>9050</v>
      </c>
    </row>
    <row r="5989" spans="1:5" ht="30" x14ac:dyDescent="0.25">
      <c r="A5989" s="15" t="s">
        <v>7834</v>
      </c>
      <c r="B5989" s="15" t="s">
        <v>21023</v>
      </c>
      <c r="D5989" s="15" t="s">
        <v>7835</v>
      </c>
      <c r="E5989" s="15" t="s">
        <v>7836</v>
      </c>
    </row>
    <row r="5990" spans="1:5" ht="30" x14ac:dyDescent="0.25">
      <c r="A5990" s="15" t="s">
        <v>9226</v>
      </c>
      <c r="B5990" s="15" t="s">
        <v>21024</v>
      </c>
      <c r="D5990" s="15" t="s">
        <v>9413</v>
      </c>
      <c r="E5990" s="15" t="s">
        <v>9414</v>
      </c>
    </row>
    <row r="5991" spans="1:5" ht="30" x14ac:dyDescent="0.25">
      <c r="A5991" s="15" t="s">
        <v>16963</v>
      </c>
      <c r="D5991" s="15" t="s">
        <v>16964</v>
      </c>
      <c r="E5991" s="15" t="s">
        <v>16965</v>
      </c>
    </row>
    <row r="5992" spans="1:5" ht="30" x14ac:dyDescent="0.25">
      <c r="A5992" s="15" t="s">
        <v>7837</v>
      </c>
      <c r="D5992" s="15" t="s">
        <v>7838</v>
      </c>
      <c r="E5992" s="15" t="s">
        <v>7839</v>
      </c>
    </row>
    <row r="5993" spans="1:5" ht="30" x14ac:dyDescent="0.25">
      <c r="A5993" s="15" t="s">
        <v>7840</v>
      </c>
      <c r="D5993" s="15" t="s">
        <v>7841</v>
      </c>
      <c r="E5993" s="15" t="s">
        <v>7842</v>
      </c>
    </row>
    <row r="5994" spans="1:5" ht="30" x14ac:dyDescent="0.25">
      <c r="A5994" s="15" t="s">
        <v>21470</v>
      </c>
      <c r="B5994" s="15" t="s">
        <v>21471</v>
      </c>
      <c r="D5994" s="15" t="s">
        <v>21472</v>
      </c>
      <c r="E5994" s="15" t="s">
        <v>21473</v>
      </c>
    </row>
    <row r="5995" spans="1:5" ht="30" x14ac:dyDescent="0.25">
      <c r="A5995" s="15" t="s">
        <v>16966</v>
      </c>
      <c r="D5995" s="15" t="s">
        <v>16967</v>
      </c>
      <c r="E5995" s="15" t="s">
        <v>16968</v>
      </c>
    </row>
    <row r="5996" spans="1:5" ht="30" x14ac:dyDescent="0.25">
      <c r="A5996" s="15" t="s">
        <v>11623</v>
      </c>
      <c r="B5996" s="15" t="s">
        <v>21025</v>
      </c>
      <c r="D5996" s="15" t="s">
        <v>12058</v>
      </c>
      <c r="E5996" s="15" t="s">
        <v>12059</v>
      </c>
    </row>
    <row r="5997" spans="1:5" ht="30" x14ac:dyDescent="0.25">
      <c r="A5997" s="15" t="s">
        <v>16969</v>
      </c>
      <c r="D5997" s="15" t="s">
        <v>16970</v>
      </c>
      <c r="E5997" s="15" t="s">
        <v>16971</v>
      </c>
    </row>
    <row r="5998" spans="1:5" ht="30" x14ac:dyDescent="0.25">
      <c r="A5998" s="15" t="s">
        <v>7843</v>
      </c>
      <c r="D5998" s="15" t="s">
        <v>7844</v>
      </c>
      <c r="E5998" s="15" t="s">
        <v>7845</v>
      </c>
    </row>
    <row r="5999" spans="1:5" ht="30" x14ac:dyDescent="0.25">
      <c r="A5999" s="15" t="s">
        <v>21026</v>
      </c>
      <c r="B5999" s="15" t="s">
        <v>21027</v>
      </c>
      <c r="D5999" s="15" t="s">
        <v>21028</v>
      </c>
      <c r="E5999" s="15" t="s">
        <v>21029</v>
      </c>
    </row>
    <row r="6000" spans="1:5" ht="30" x14ac:dyDescent="0.25">
      <c r="A6000" s="15" t="s">
        <v>21030</v>
      </c>
      <c r="D6000" s="15" t="s">
        <v>21031</v>
      </c>
      <c r="E6000" s="15" t="s">
        <v>21032</v>
      </c>
    </row>
    <row r="6001" spans="1:5" ht="30" x14ac:dyDescent="0.25">
      <c r="A6001" s="15" t="s">
        <v>11589</v>
      </c>
      <c r="B6001" s="15" t="s">
        <v>21033</v>
      </c>
      <c r="D6001" s="15" t="s">
        <v>12060</v>
      </c>
      <c r="E6001" s="15" t="s">
        <v>12061</v>
      </c>
    </row>
    <row r="6002" spans="1:5" ht="30" x14ac:dyDescent="0.25">
      <c r="A6002" s="15" t="s">
        <v>9872</v>
      </c>
      <c r="B6002" s="15" t="s">
        <v>10440</v>
      </c>
      <c r="D6002" s="15" t="s">
        <v>10441</v>
      </c>
      <c r="E6002" s="15" t="s">
        <v>10442</v>
      </c>
    </row>
    <row r="6003" spans="1:5" ht="30" x14ac:dyDescent="0.25">
      <c r="A6003" s="15" t="s">
        <v>11621</v>
      </c>
      <c r="B6003" s="15" t="s">
        <v>10440</v>
      </c>
      <c r="D6003" s="15" t="s">
        <v>12062</v>
      </c>
      <c r="E6003" s="15" t="s">
        <v>12063</v>
      </c>
    </row>
    <row r="6004" spans="1:5" ht="30" x14ac:dyDescent="0.25">
      <c r="A6004" s="15" t="s">
        <v>7846</v>
      </c>
      <c r="B6004" s="15" t="s">
        <v>21034</v>
      </c>
      <c r="D6004" s="15" t="s">
        <v>7847</v>
      </c>
      <c r="E6004" s="15" t="s">
        <v>7848</v>
      </c>
    </row>
    <row r="6005" spans="1:5" ht="30" x14ac:dyDescent="0.25">
      <c r="A6005" s="15" t="s">
        <v>12411</v>
      </c>
      <c r="D6005" s="15" t="s">
        <v>12412</v>
      </c>
      <c r="E6005" s="15" t="s">
        <v>12413</v>
      </c>
    </row>
    <row r="6006" spans="1:5" ht="30" x14ac:dyDescent="0.25">
      <c r="A6006" s="15" t="s">
        <v>16972</v>
      </c>
      <c r="B6006" s="15" t="s">
        <v>19539</v>
      </c>
      <c r="D6006" s="15" t="s">
        <v>16973</v>
      </c>
      <c r="E6006" s="15" t="s">
        <v>16974</v>
      </c>
    </row>
    <row r="6007" spans="1:5" ht="30" x14ac:dyDescent="0.25">
      <c r="A6007" s="15" t="s">
        <v>16975</v>
      </c>
      <c r="B6007" s="15" t="s">
        <v>21035</v>
      </c>
      <c r="D6007" s="15" t="s">
        <v>16976</v>
      </c>
      <c r="E6007" s="15" t="s">
        <v>16977</v>
      </c>
    </row>
    <row r="6008" spans="1:5" ht="30" x14ac:dyDescent="0.25">
      <c r="A6008" s="15" t="s">
        <v>7849</v>
      </c>
      <c r="B6008" s="15" t="s">
        <v>21036</v>
      </c>
      <c r="D6008" s="15" t="s">
        <v>7850</v>
      </c>
      <c r="E6008" s="15" t="s">
        <v>7851</v>
      </c>
    </row>
    <row r="6009" spans="1:5" ht="30" x14ac:dyDescent="0.25">
      <c r="A6009" s="15" t="s">
        <v>16978</v>
      </c>
      <c r="B6009" s="15" t="s">
        <v>21037</v>
      </c>
      <c r="D6009" s="15" t="s">
        <v>16979</v>
      </c>
      <c r="E6009" s="15" t="s">
        <v>16980</v>
      </c>
    </row>
    <row r="6010" spans="1:5" ht="30" x14ac:dyDescent="0.25">
      <c r="A6010" s="15" t="s">
        <v>22430</v>
      </c>
      <c r="B6010" s="15" t="s">
        <v>21840</v>
      </c>
      <c r="D6010" s="15" t="s">
        <v>22431</v>
      </c>
      <c r="E6010" s="15" t="s">
        <v>22432</v>
      </c>
    </row>
    <row r="6011" spans="1:5" ht="30" x14ac:dyDescent="0.25">
      <c r="A6011" s="15" t="s">
        <v>23569</v>
      </c>
      <c r="D6011" s="15" t="s">
        <v>23570</v>
      </c>
      <c r="E6011" s="15" t="s">
        <v>23571</v>
      </c>
    </row>
    <row r="6012" spans="1:5" ht="30" x14ac:dyDescent="0.25">
      <c r="A6012" s="15" t="s">
        <v>12198</v>
      </c>
      <c r="D6012" s="15" t="s">
        <v>12414</v>
      </c>
      <c r="E6012" s="15" t="s">
        <v>12415</v>
      </c>
    </row>
    <row r="6013" spans="1:5" ht="30" x14ac:dyDescent="0.25">
      <c r="A6013" s="15" t="s">
        <v>7852</v>
      </c>
      <c r="B6013" s="15" t="s">
        <v>21038</v>
      </c>
      <c r="D6013" s="15" t="s">
        <v>7853</v>
      </c>
      <c r="E6013" s="15" t="s">
        <v>7854</v>
      </c>
    </row>
    <row r="6014" spans="1:5" ht="30" x14ac:dyDescent="0.25">
      <c r="A6014" s="15" t="s">
        <v>7855</v>
      </c>
      <c r="B6014" s="15" t="s">
        <v>21039</v>
      </c>
      <c r="D6014" s="15" t="s">
        <v>7856</v>
      </c>
      <c r="E6014" s="15" t="s">
        <v>7857</v>
      </c>
    </row>
    <row r="6015" spans="1:5" ht="30" x14ac:dyDescent="0.25">
      <c r="A6015" s="15" t="s">
        <v>7858</v>
      </c>
      <c r="B6015" s="15" t="s">
        <v>21040</v>
      </c>
      <c r="D6015" s="15" t="s">
        <v>7859</v>
      </c>
      <c r="E6015" s="15" t="s">
        <v>7860</v>
      </c>
    </row>
    <row r="6016" spans="1:5" ht="30" x14ac:dyDescent="0.25">
      <c r="A6016" s="15" t="s">
        <v>7861</v>
      </c>
      <c r="B6016" s="15" t="s">
        <v>21041</v>
      </c>
      <c r="D6016" s="15" t="s">
        <v>7862</v>
      </c>
      <c r="E6016" s="15" t="s">
        <v>7863</v>
      </c>
    </row>
    <row r="6017" spans="1:5" ht="30" x14ac:dyDescent="0.25">
      <c r="A6017" s="15" t="s">
        <v>7864</v>
      </c>
      <c r="D6017" s="15" t="s">
        <v>7865</v>
      </c>
      <c r="E6017" s="15" t="s">
        <v>7866</v>
      </c>
    </row>
    <row r="6018" spans="1:5" ht="30" x14ac:dyDescent="0.25">
      <c r="A6018" s="15" t="s">
        <v>7867</v>
      </c>
      <c r="B6018" s="15" t="s">
        <v>21042</v>
      </c>
      <c r="D6018" s="15" t="s">
        <v>7868</v>
      </c>
      <c r="E6018" s="15" t="s">
        <v>590</v>
      </c>
    </row>
    <row r="6019" spans="1:5" ht="30" x14ac:dyDescent="0.25">
      <c r="A6019" s="15" t="s">
        <v>16981</v>
      </c>
      <c r="B6019" s="15" t="s">
        <v>21043</v>
      </c>
      <c r="D6019" s="15" t="s">
        <v>16982</v>
      </c>
      <c r="E6019" s="15" t="s">
        <v>16983</v>
      </c>
    </row>
    <row r="6020" spans="1:5" ht="30" x14ac:dyDescent="0.25">
      <c r="A6020" s="15" t="s">
        <v>16984</v>
      </c>
      <c r="D6020" s="15" t="s">
        <v>16985</v>
      </c>
      <c r="E6020" s="15" t="s">
        <v>16986</v>
      </c>
    </row>
    <row r="6021" spans="1:5" ht="30" x14ac:dyDescent="0.25">
      <c r="A6021" s="15" t="s">
        <v>7869</v>
      </c>
      <c r="B6021" s="15" t="s">
        <v>21044</v>
      </c>
      <c r="D6021" s="15" t="s">
        <v>7870</v>
      </c>
      <c r="E6021" s="15" t="s">
        <v>7871</v>
      </c>
    </row>
    <row r="6022" spans="1:5" ht="30" x14ac:dyDescent="0.25">
      <c r="A6022" s="15" t="s">
        <v>29</v>
      </c>
      <c r="D6022" s="15" t="s">
        <v>359</v>
      </c>
      <c r="E6022" s="15" t="s">
        <v>254</v>
      </c>
    </row>
    <row r="6023" spans="1:5" ht="30" x14ac:dyDescent="0.25">
      <c r="A6023" s="15" t="s">
        <v>21045</v>
      </c>
      <c r="B6023" s="15" t="s">
        <v>21046</v>
      </c>
      <c r="C6023" s="15" t="s">
        <v>360</v>
      </c>
      <c r="D6023" s="15" t="s">
        <v>7872</v>
      </c>
      <c r="E6023" s="15" t="s">
        <v>233</v>
      </c>
    </row>
    <row r="6024" spans="1:5" ht="30" x14ac:dyDescent="0.25">
      <c r="A6024" s="15" t="s">
        <v>11544</v>
      </c>
      <c r="B6024" s="15" t="s">
        <v>7874</v>
      </c>
      <c r="D6024" s="15" t="s">
        <v>12064</v>
      </c>
      <c r="E6024" s="15" t="s">
        <v>12065</v>
      </c>
    </row>
    <row r="6025" spans="1:5" ht="30" x14ac:dyDescent="0.25">
      <c r="A6025" s="15" t="s">
        <v>7873</v>
      </c>
      <c r="B6025" s="15" t="s">
        <v>7874</v>
      </c>
      <c r="D6025" s="15" t="s">
        <v>7875</v>
      </c>
      <c r="E6025" s="15" t="s">
        <v>7876</v>
      </c>
    </row>
    <row r="6026" spans="1:5" ht="30" x14ac:dyDescent="0.25">
      <c r="A6026" s="15" t="s">
        <v>9904</v>
      </c>
      <c r="B6026" s="15" t="s">
        <v>21047</v>
      </c>
      <c r="D6026" s="15" t="s">
        <v>10443</v>
      </c>
      <c r="E6026" s="15" t="s">
        <v>10444</v>
      </c>
    </row>
    <row r="6027" spans="1:5" ht="30" x14ac:dyDescent="0.25">
      <c r="A6027" s="15" t="s">
        <v>9182</v>
      </c>
      <c r="B6027" s="15" t="s">
        <v>21048</v>
      </c>
      <c r="D6027" s="15" t="s">
        <v>9415</v>
      </c>
      <c r="E6027" s="15" t="s">
        <v>9416</v>
      </c>
    </row>
    <row r="6028" spans="1:5" ht="30" x14ac:dyDescent="0.25">
      <c r="A6028" s="15" t="s">
        <v>16987</v>
      </c>
      <c r="D6028" s="15" t="s">
        <v>16988</v>
      </c>
      <c r="E6028" s="15" t="s">
        <v>16989</v>
      </c>
    </row>
    <row r="6029" spans="1:5" ht="30" x14ac:dyDescent="0.25">
      <c r="A6029" s="15" t="s">
        <v>22433</v>
      </c>
      <c r="B6029" s="15" t="s">
        <v>22434</v>
      </c>
      <c r="D6029" s="15" t="s">
        <v>22435</v>
      </c>
      <c r="E6029" s="15" t="s">
        <v>22436</v>
      </c>
    </row>
    <row r="6030" spans="1:5" ht="30" x14ac:dyDescent="0.25">
      <c r="A6030" s="15" t="s">
        <v>24355</v>
      </c>
      <c r="C6030" s="15" t="s">
        <v>24356</v>
      </c>
      <c r="D6030" s="15" t="s">
        <v>24357</v>
      </c>
      <c r="E6030" s="15" t="s">
        <v>24358</v>
      </c>
    </row>
    <row r="6031" spans="1:5" ht="30" x14ac:dyDescent="0.25">
      <c r="A6031" s="15" t="s">
        <v>23572</v>
      </c>
      <c r="C6031" s="15" t="s">
        <v>23573</v>
      </c>
      <c r="D6031" s="15" t="s">
        <v>23574</v>
      </c>
      <c r="E6031" s="15" t="s">
        <v>23575</v>
      </c>
    </row>
    <row r="6032" spans="1:5" ht="30" x14ac:dyDescent="0.25">
      <c r="A6032" s="15" t="s">
        <v>23576</v>
      </c>
      <c r="C6032" s="15" t="s">
        <v>23577</v>
      </c>
      <c r="D6032" s="15" t="s">
        <v>23578</v>
      </c>
      <c r="E6032" s="15" t="s">
        <v>23579</v>
      </c>
    </row>
    <row r="6033" spans="1:5" ht="30" x14ac:dyDescent="0.25">
      <c r="A6033" s="15" t="s">
        <v>16990</v>
      </c>
      <c r="D6033" s="15" t="s">
        <v>16991</v>
      </c>
      <c r="E6033" s="15" t="s">
        <v>16992</v>
      </c>
    </row>
    <row r="6034" spans="1:5" ht="30" x14ac:dyDescent="0.25">
      <c r="A6034" s="15" t="s">
        <v>16993</v>
      </c>
      <c r="D6034" s="15" t="s">
        <v>16994</v>
      </c>
      <c r="E6034" s="15" t="s">
        <v>16995</v>
      </c>
    </row>
    <row r="6035" spans="1:5" ht="30" x14ac:dyDescent="0.25">
      <c r="A6035" s="15" t="s">
        <v>21474</v>
      </c>
      <c r="D6035" s="15" t="s">
        <v>21475</v>
      </c>
      <c r="E6035" s="15" t="s">
        <v>21476</v>
      </c>
    </row>
    <row r="6036" spans="1:5" ht="30" x14ac:dyDescent="0.25">
      <c r="A6036" s="15" t="s">
        <v>7877</v>
      </c>
      <c r="B6036" s="15" t="s">
        <v>20895</v>
      </c>
      <c r="D6036" s="15" t="s">
        <v>7878</v>
      </c>
      <c r="E6036" s="15" t="s">
        <v>7879</v>
      </c>
    </row>
    <row r="6037" spans="1:5" ht="30" x14ac:dyDescent="0.25">
      <c r="A6037" s="15" t="s">
        <v>9495</v>
      </c>
      <c r="B6037" s="15" t="s">
        <v>20901</v>
      </c>
      <c r="D6037" s="15" t="s">
        <v>9614</v>
      </c>
      <c r="E6037" s="15" t="s">
        <v>9615</v>
      </c>
    </row>
    <row r="6038" spans="1:5" ht="30" x14ac:dyDescent="0.25">
      <c r="A6038" s="15" t="s">
        <v>7880</v>
      </c>
      <c r="B6038" s="15" t="s">
        <v>21049</v>
      </c>
      <c r="D6038" s="15" t="s">
        <v>7881</v>
      </c>
      <c r="E6038" s="15" t="s">
        <v>7882</v>
      </c>
    </row>
    <row r="6039" spans="1:5" ht="30" x14ac:dyDescent="0.25">
      <c r="A6039" s="15" t="s">
        <v>9766</v>
      </c>
      <c r="B6039" s="15" t="s">
        <v>21049</v>
      </c>
      <c r="D6039" s="15" t="s">
        <v>10445</v>
      </c>
      <c r="E6039" s="15" t="s">
        <v>10446</v>
      </c>
    </row>
    <row r="6040" spans="1:5" ht="30" x14ac:dyDescent="0.25">
      <c r="A6040" s="15" t="s">
        <v>23580</v>
      </c>
      <c r="C6040" s="15" t="s">
        <v>23581</v>
      </c>
      <c r="D6040" s="15" t="s">
        <v>23582</v>
      </c>
      <c r="E6040" s="15" t="s">
        <v>23583</v>
      </c>
    </row>
    <row r="6041" spans="1:5" ht="30" x14ac:dyDescent="0.25">
      <c r="A6041" s="15" t="s">
        <v>23584</v>
      </c>
      <c r="C6041" s="15" t="s">
        <v>23585</v>
      </c>
      <c r="D6041" s="15" t="s">
        <v>23586</v>
      </c>
      <c r="E6041" s="15" t="s">
        <v>23587</v>
      </c>
    </row>
    <row r="6042" spans="1:5" ht="30" x14ac:dyDescent="0.25">
      <c r="A6042" s="15" t="s">
        <v>24359</v>
      </c>
      <c r="C6042" s="15" t="s">
        <v>24360</v>
      </c>
      <c r="D6042" s="15" t="s">
        <v>24361</v>
      </c>
      <c r="E6042" s="15" t="s">
        <v>24362</v>
      </c>
    </row>
    <row r="6043" spans="1:5" ht="30" x14ac:dyDescent="0.25">
      <c r="A6043" s="15" t="s">
        <v>23588</v>
      </c>
      <c r="C6043" s="15" t="s">
        <v>23589</v>
      </c>
      <c r="D6043" s="15" t="s">
        <v>23590</v>
      </c>
      <c r="E6043" s="15" t="s">
        <v>23591</v>
      </c>
    </row>
    <row r="6044" spans="1:5" ht="30" x14ac:dyDescent="0.25">
      <c r="A6044" s="15" t="s">
        <v>23592</v>
      </c>
      <c r="C6044" s="15" t="s">
        <v>23593</v>
      </c>
      <c r="D6044" s="15" t="s">
        <v>23594</v>
      </c>
      <c r="E6044" s="15" t="s">
        <v>23595</v>
      </c>
    </row>
    <row r="6045" spans="1:5" ht="30" x14ac:dyDescent="0.25">
      <c r="A6045" s="15" t="s">
        <v>23596</v>
      </c>
      <c r="C6045" s="15" t="s">
        <v>23597</v>
      </c>
      <c r="D6045" s="15" t="s">
        <v>23598</v>
      </c>
      <c r="E6045" s="15" t="s">
        <v>23599</v>
      </c>
    </row>
    <row r="6046" spans="1:5" ht="30" x14ac:dyDescent="0.25">
      <c r="A6046" s="15" t="s">
        <v>23600</v>
      </c>
      <c r="C6046" s="15" t="s">
        <v>23601</v>
      </c>
      <c r="D6046" s="15" t="s">
        <v>23602</v>
      </c>
      <c r="E6046" s="15" t="s">
        <v>23603</v>
      </c>
    </row>
    <row r="6047" spans="1:5" ht="30" x14ac:dyDescent="0.25">
      <c r="A6047" s="15" t="s">
        <v>23604</v>
      </c>
      <c r="C6047" s="15" t="s">
        <v>23605</v>
      </c>
      <c r="D6047" s="15" t="s">
        <v>23606</v>
      </c>
      <c r="E6047" s="15" t="s">
        <v>23607</v>
      </c>
    </row>
    <row r="6048" spans="1:5" ht="30" x14ac:dyDescent="0.25">
      <c r="A6048" s="15" t="s">
        <v>782</v>
      </c>
      <c r="D6048" s="15" t="s">
        <v>7883</v>
      </c>
      <c r="E6048" s="15" t="s">
        <v>7884</v>
      </c>
    </row>
    <row r="6049" spans="1:5" ht="30" x14ac:dyDescent="0.25">
      <c r="A6049" s="15" t="s">
        <v>16996</v>
      </c>
      <c r="D6049" s="15" t="s">
        <v>16997</v>
      </c>
      <c r="E6049" s="15" t="s">
        <v>16998</v>
      </c>
    </row>
    <row r="6050" spans="1:5" ht="30" x14ac:dyDescent="0.25">
      <c r="A6050" s="15" t="s">
        <v>16999</v>
      </c>
      <c r="D6050" s="15" t="s">
        <v>17000</v>
      </c>
      <c r="E6050" s="15" t="s">
        <v>17001</v>
      </c>
    </row>
    <row r="6051" spans="1:5" ht="30" x14ac:dyDescent="0.25">
      <c r="A6051" s="15" t="s">
        <v>9089</v>
      </c>
      <c r="D6051" s="15" t="s">
        <v>9175</v>
      </c>
      <c r="E6051" s="15" t="s">
        <v>9143</v>
      </c>
    </row>
    <row r="6052" spans="1:5" ht="30" x14ac:dyDescent="0.25">
      <c r="A6052" s="15" t="s">
        <v>24194</v>
      </c>
      <c r="C6052" s="15" t="s">
        <v>24195</v>
      </c>
      <c r="D6052" s="15" t="s">
        <v>24196</v>
      </c>
      <c r="E6052" s="15" t="s">
        <v>24197</v>
      </c>
    </row>
    <row r="6053" spans="1:5" ht="30" x14ac:dyDescent="0.25">
      <c r="A6053" s="15" t="s">
        <v>21050</v>
      </c>
      <c r="D6053" s="15" t="s">
        <v>21051</v>
      </c>
      <c r="E6053" s="15" t="s">
        <v>21052</v>
      </c>
    </row>
    <row r="6054" spans="1:5" ht="30" x14ac:dyDescent="0.25">
      <c r="A6054" s="15" t="s">
        <v>24446</v>
      </c>
      <c r="C6054" s="15" t="s">
        <v>24447</v>
      </c>
      <c r="D6054" s="15" t="s">
        <v>24448</v>
      </c>
      <c r="E6054" s="15" t="s">
        <v>24449</v>
      </c>
    </row>
    <row r="6055" spans="1:5" ht="30" x14ac:dyDescent="0.25">
      <c r="A6055" s="15" t="s">
        <v>9093</v>
      </c>
      <c r="D6055" s="15" t="s">
        <v>9176</v>
      </c>
      <c r="E6055" s="15" t="s">
        <v>9144</v>
      </c>
    </row>
    <row r="6056" spans="1:5" ht="30" x14ac:dyDescent="0.25">
      <c r="A6056" s="15" t="s">
        <v>9097</v>
      </c>
      <c r="D6056" s="15" t="s">
        <v>9177</v>
      </c>
      <c r="E6056" s="15" t="s">
        <v>9145</v>
      </c>
    </row>
    <row r="6057" spans="1:5" ht="30" x14ac:dyDescent="0.25">
      <c r="A6057" s="15" t="s">
        <v>7885</v>
      </c>
      <c r="B6057" s="15" t="s">
        <v>21053</v>
      </c>
      <c r="D6057" s="15" t="s">
        <v>7886</v>
      </c>
      <c r="E6057" s="15" t="s">
        <v>7887</v>
      </c>
    </row>
    <row r="6058" spans="1:5" ht="30" x14ac:dyDescent="0.25">
      <c r="A6058" s="15" t="s">
        <v>11399</v>
      </c>
      <c r="D6058" s="15" t="s">
        <v>11456</v>
      </c>
      <c r="E6058" s="15" t="s">
        <v>11457</v>
      </c>
    </row>
    <row r="6059" spans="1:5" ht="30" x14ac:dyDescent="0.25">
      <c r="A6059" s="15" t="s">
        <v>22672</v>
      </c>
      <c r="D6059" s="15" t="s">
        <v>22673</v>
      </c>
      <c r="E6059" s="15" t="s">
        <v>22674</v>
      </c>
    </row>
    <row r="6060" spans="1:5" ht="30" x14ac:dyDescent="0.25">
      <c r="A6060" s="15" t="s">
        <v>17002</v>
      </c>
      <c r="B6060" s="15" t="s">
        <v>21054</v>
      </c>
      <c r="D6060" s="15" t="s">
        <v>17003</v>
      </c>
      <c r="E6060" s="15" t="s">
        <v>17004</v>
      </c>
    </row>
    <row r="6061" spans="1:5" ht="30" x14ac:dyDescent="0.25">
      <c r="A6061" s="15" t="s">
        <v>17005</v>
      </c>
      <c r="B6061" s="15" t="s">
        <v>21055</v>
      </c>
      <c r="D6061" s="15" t="s">
        <v>17006</v>
      </c>
      <c r="E6061" s="15" t="s">
        <v>17007</v>
      </c>
    </row>
    <row r="6062" spans="1:5" ht="30" x14ac:dyDescent="0.25">
      <c r="A6062" s="15" t="s">
        <v>7888</v>
      </c>
      <c r="D6062" s="15" t="s">
        <v>7889</v>
      </c>
      <c r="E6062" s="15" t="s">
        <v>7890</v>
      </c>
    </row>
    <row r="6063" spans="1:5" ht="30" x14ac:dyDescent="0.25">
      <c r="A6063" s="15" t="s">
        <v>17008</v>
      </c>
      <c r="B6063" s="15" t="s">
        <v>21056</v>
      </c>
      <c r="D6063" s="15" t="s">
        <v>17009</v>
      </c>
      <c r="E6063" s="15" t="s">
        <v>17010</v>
      </c>
    </row>
    <row r="6064" spans="1:5" ht="30" x14ac:dyDescent="0.25">
      <c r="A6064" s="15" t="s">
        <v>7891</v>
      </c>
      <c r="B6064" s="15" t="s">
        <v>21057</v>
      </c>
      <c r="D6064" s="15" t="s">
        <v>7892</v>
      </c>
      <c r="E6064" s="15" t="s">
        <v>7893</v>
      </c>
    </row>
    <row r="6065" spans="1:5" ht="30" x14ac:dyDescent="0.25">
      <c r="A6065" s="15" t="s">
        <v>17011</v>
      </c>
      <c r="D6065" s="15" t="s">
        <v>17012</v>
      </c>
      <c r="E6065" s="15" t="s">
        <v>17013</v>
      </c>
    </row>
    <row r="6066" spans="1:5" ht="30" x14ac:dyDescent="0.25">
      <c r="A6066" s="15" t="s">
        <v>7894</v>
      </c>
      <c r="D6066" s="15" t="s">
        <v>7895</v>
      </c>
      <c r="E6066" s="15" t="s">
        <v>7896</v>
      </c>
    </row>
    <row r="6067" spans="1:5" ht="30" x14ac:dyDescent="0.25">
      <c r="A6067" s="15" t="s">
        <v>9458</v>
      </c>
      <c r="B6067" s="15" t="s">
        <v>9616</v>
      </c>
      <c r="D6067" s="15" t="s">
        <v>9617</v>
      </c>
      <c r="E6067" s="15" t="s">
        <v>9618</v>
      </c>
    </row>
    <row r="6068" spans="1:5" ht="30" x14ac:dyDescent="0.25">
      <c r="A6068" s="15" t="s">
        <v>7897</v>
      </c>
      <c r="B6068" s="15" t="s">
        <v>7898</v>
      </c>
      <c r="D6068" s="15" t="s">
        <v>7899</v>
      </c>
      <c r="E6068" s="15" t="s">
        <v>7900</v>
      </c>
    </row>
    <row r="6069" spans="1:5" ht="30" x14ac:dyDescent="0.25">
      <c r="A6069" s="15" t="s">
        <v>9865</v>
      </c>
      <c r="B6069" s="15" t="s">
        <v>21058</v>
      </c>
      <c r="D6069" s="15" t="s">
        <v>10447</v>
      </c>
      <c r="E6069" s="15" t="s">
        <v>10448</v>
      </c>
    </row>
    <row r="6070" spans="1:5" ht="30" x14ac:dyDescent="0.25">
      <c r="A6070" s="15" t="s">
        <v>21059</v>
      </c>
      <c r="D6070" s="15" t="s">
        <v>21060</v>
      </c>
      <c r="E6070" s="15" t="s">
        <v>21061</v>
      </c>
    </row>
    <row r="6071" spans="1:5" ht="30" x14ac:dyDescent="0.25">
      <c r="A6071" s="15" t="s">
        <v>7901</v>
      </c>
      <c r="D6071" s="15" t="s">
        <v>7902</v>
      </c>
      <c r="E6071" s="15" t="s">
        <v>7903</v>
      </c>
    </row>
    <row r="6072" spans="1:5" ht="30" x14ac:dyDescent="0.25">
      <c r="A6072" s="15" t="s">
        <v>7904</v>
      </c>
      <c r="D6072" s="15" t="s">
        <v>7905</v>
      </c>
      <c r="E6072" s="15" t="s">
        <v>7906</v>
      </c>
    </row>
    <row r="6073" spans="1:5" ht="30" x14ac:dyDescent="0.25">
      <c r="A6073" s="15" t="s">
        <v>7907</v>
      </c>
      <c r="B6073" s="15" t="s">
        <v>21062</v>
      </c>
      <c r="D6073" s="15" t="s">
        <v>7908</v>
      </c>
      <c r="E6073" s="15" t="s">
        <v>709</v>
      </c>
    </row>
    <row r="6074" spans="1:5" ht="30" x14ac:dyDescent="0.25">
      <c r="A6074" s="15" t="s">
        <v>17014</v>
      </c>
      <c r="D6074" s="15" t="s">
        <v>17015</v>
      </c>
      <c r="E6074" s="15" t="s">
        <v>17016</v>
      </c>
    </row>
    <row r="6075" spans="1:5" ht="30" x14ac:dyDescent="0.25">
      <c r="A6075" s="15" t="s">
        <v>17017</v>
      </c>
      <c r="D6075" s="15" t="s">
        <v>17018</v>
      </c>
      <c r="E6075" s="15" t="s">
        <v>17019</v>
      </c>
    </row>
    <row r="6076" spans="1:5" ht="30" x14ac:dyDescent="0.25">
      <c r="A6076" s="15" t="s">
        <v>8698</v>
      </c>
      <c r="B6076" s="15" t="s">
        <v>21063</v>
      </c>
      <c r="D6076" s="15" t="s">
        <v>9051</v>
      </c>
      <c r="E6076" s="15" t="s">
        <v>9052</v>
      </c>
    </row>
    <row r="6077" spans="1:5" ht="30" x14ac:dyDescent="0.25">
      <c r="A6077" s="15" t="s">
        <v>17020</v>
      </c>
      <c r="D6077" s="15" t="s">
        <v>17021</v>
      </c>
      <c r="E6077" s="15" t="s">
        <v>17022</v>
      </c>
    </row>
    <row r="6078" spans="1:5" ht="30" x14ac:dyDescent="0.25">
      <c r="A6078" s="15" t="s">
        <v>21064</v>
      </c>
      <c r="D6078" s="15" t="s">
        <v>21065</v>
      </c>
      <c r="E6078" s="15" t="s">
        <v>21066</v>
      </c>
    </row>
    <row r="6079" spans="1:5" ht="30" x14ac:dyDescent="0.25">
      <c r="A6079" s="15" t="s">
        <v>7909</v>
      </c>
      <c r="B6079" s="15" t="s">
        <v>21067</v>
      </c>
      <c r="D6079" s="15" t="s">
        <v>7910</v>
      </c>
      <c r="E6079" s="15" t="s">
        <v>7911</v>
      </c>
    </row>
    <row r="6080" spans="1:5" ht="30" x14ac:dyDescent="0.25">
      <c r="A6080" s="15" t="s">
        <v>8631</v>
      </c>
      <c r="B6080" s="15" t="s">
        <v>21068</v>
      </c>
      <c r="D6080" s="15" t="s">
        <v>9053</v>
      </c>
      <c r="E6080" s="15" t="s">
        <v>9054</v>
      </c>
    </row>
    <row r="6081" spans="1:5" ht="30" x14ac:dyDescent="0.25">
      <c r="A6081" s="15" t="s">
        <v>21069</v>
      </c>
      <c r="B6081" s="15" t="s">
        <v>21070</v>
      </c>
      <c r="D6081" s="15" t="s">
        <v>21071</v>
      </c>
      <c r="E6081" s="15" t="s">
        <v>21072</v>
      </c>
    </row>
    <row r="6082" spans="1:5" ht="30" x14ac:dyDescent="0.25">
      <c r="A6082" s="15" t="s">
        <v>10761</v>
      </c>
      <c r="B6082" s="15" t="s">
        <v>21073</v>
      </c>
      <c r="D6082" s="15" t="s">
        <v>11315</v>
      </c>
      <c r="E6082" s="15" t="s">
        <v>11316</v>
      </c>
    </row>
    <row r="6083" spans="1:5" ht="30" x14ac:dyDescent="0.25">
      <c r="A6083" s="15" t="s">
        <v>10561</v>
      </c>
      <c r="B6083" s="15" t="s">
        <v>21074</v>
      </c>
      <c r="D6083" s="15" t="s">
        <v>11317</v>
      </c>
      <c r="E6083" s="15" t="s">
        <v>11318</v>
      </c>
    </row>
    <row r="6084" spans="1:5" ht="30" x14ac:dyDescent="0.25">
      <c r="A6084" s="15" t="s">
        <v>9897</v>
      </c>
      <c r="B6084" s="15" t="s">
        <v>21075</v>
      </c>
      <c r="D6084" s="15" t="s">
        <v>10449</v>
      </c>
      <c r="E6084" s="15" t="s">
        <v>10450</v>
      </c>
    </row>
    <row r="6085" spans="1:5" ht="30" x14ac:dyDescent="0.25">
      <c r="A6085" s="15" t="s">
        <v>7912</v>
      </c>
      <c r="D6085" s="15" t="s">
        <v>7913</v>
      </c>
      <c r="E6085" s="15" t="s">
        <v>7914</v>
      </c>
    </row>
    <row r="6086" spans="1:5" ht="30" x14ac:dyDescent="0.25">
      <c r="A6086" s="15" t="s">
        <v>7915</v>
      </c>
      <c r="D6086" s="15" t="s">
        <v>7916</v>
      </c>
      <c r="E6086" s="15" t="s">
        <v>7917</v>
      </c>
    </row>
    <row r="6087" spans="1:5" ht="30" x14ac:dyDescent="0.25">
      <c r="A6087" s="15" t="s">
        <v>10697</v>
      </c>
      <c r="B6087" s="15" t="s">
        <v>21076</v>
      </c>
      <c r="D6087" s="15" t="s">
        <v>11319</v>
      </c>
      <c r="E6087" s="15" t="s">
        <v>11320</v>
      </c>
    </row>
    <row r="6088" spans="1:5" ht="30" x14ac:dyDescent="0.25">
      <c r="A6088" s="15" t="s">
        <v>7918</v>
      </c>
      <c r="B6088" s="15" t="s">
        <v>21077</v>
      </c>
      <c r="D6088" s="15" t="s">
        <v>7919</v>
      </c>
      <c r="E6088" s="15" t="s">
        <v>7920</v>
      </c>
    </row>
    <row r="6089" spans="1:5" ht="30" x14ac:dyDescent="0.25">
      <c r="A6089" s="15" t="s">
        <v>7921</v>
      </c>
      <c r="B6089" s="15" t="s">
        <v>21077</v>
      </c>
      <c r="D6089" s="15" t="s">
        <v>7922</v>
      </c>
      <c r="E6089" s="15" t="s">
        <v>7923</v>
      </c>
    </row>
    <row r="6090" spans="1:5" ht="30" x14ac:dyDescent="0.25">
      <c r="A6090" s="15" t="s">
        <v>7924</v>
      </c>
      <c r="B6090" s="15" t="s">
        <v>7925</v>
      </c>
      <c r="D6090" s="15" t="s">
        <v>7926</v>
      </c>
      <c r="E6090" s="15" t="s">
        <v>7927</v>
      </c>
    </row>
    <row r="6091" spans="1:5" ht="30" x14ac:dyDescent="0.25">
      <c r="A6091" s="15" t="s">
        <v>7928</v>
      </c>
      <c r="B6091" s="15" t="s">
        <v>21078</v>
      </c>
      <c r="D6091" s="15" t="s">
        <v>7929</v>
      </c>
      <c r="E6091" s="15" t="s">
        <v>7930</v>
      </c>
    </row>
    <row r="6092" spans="1:5" ht="30" x14ac:dyDescent="0.25">
      <c r="A6092" s="15" t="s">
        <v>17023</v>
      </c>
      <c r="D6092" s="15" t="s">
        <v>17024</v>
      </c>
      <c r="E6092" s="15" t="s">
        <v>17025</v>
      </c>
    </row>
    <row r="6093" spans="1:5" ht="30" x14ac:dyDescent="0.25">
      <c r="A6093" s="15" t="s">
        <v>7931</v>
      </c>
      <c r="B6093" s="15" t="s">
        <v>21079</v>
      </c>
      <c r="D6093" s="15" t="s">
        <v>7932</v>
      </c>
      <c r="E6093" s="15" t="s">
        <v>7933</v>
      </c>
    </row>
    <row r="6094" spans="1:5" ht="30" x14ac:dyDescent="0.25">
      <c r="A6094" s="15" t="s">
        <v>17026</v>
      </c>
      <c r="D6094" s="15" t="s">
        <v>17027</v>
      </c>
      <c r="E6094" s="15" t="s">
        <v>17028</v>
      </c>
    </row>
    <row r="6095" spans="1:5" ht="30" x14ac:dyDescent="0.25">
      <c r="A6095" s="15" t="s">
        <v>7934</v>
      </c>
      <c r="B6095" s="15" t="s">
        <v>21080</v>
      </c>
      <c r="D6095" s="15" t="s">
        <v>7935</v>
      </c>
      <c r="E6095" s="15" t="s">
        <v>7936</v>
      </c>
    </row>
    <row r="6096" spans="1:5" ht="30" x14ac:dyDescent="0.25">
      <c r="A6096" s="15" t="s">
        <v>17029</v>
      </c>
      <c r="B6096" s="15" t="s">
        <v>21081</v>
      </c>
      <c r="D6096" s="15" t="s">
        <v>17030</v>
      </c>
      <c r="E6096" s="15" t="s">
        <v>17031</v>
      </c>
    </row>
    <row r="6097" spans="1:5" ht="30" x14ac:dyDescent="0.25">
      <c r="A6097" s="15" t="s">
        <v>9646</v>
      </c>
      <c r="B6097" s="15" t="s">
        <v>7938</v>
      </c>
      <c r="D6097" s="15" t="s">
        <v>10451</v>
      </c>
      <c r="E6097" s="15" t="s">
        <v>10452</v>
      </c>
    </row>
    <row r="6098" spans="1:5" ht="30" x14ac:dyDescent="0.25">
      <c r="A6098" s="15" t="s">
        <v>7937</v>
      </c>
      <c r="B6098" s="15" t="s">
        <v>7938</v>
      </c>
      <c r="D6098" s="15" t="s">
        <v>7939</v>
      </c>
      <c r="E6098" s="15" t="s">
        <v>7940</v>
      </c>
    </row>
    <row r="6099" spans="1:5" ht="30" x14ac:dyDescent="0.25">
      <c r="A6099" s="15" t="s">
        <v>21748</v>
      </c>
      <c r="D6099" s="15" t="s">
        <v>21749</v>
      </c>
      <c r="E6099" s="15" t="s">
        <v>21750</v>
      </c>
    </row>
    <row r="6100" spans="1:5" ht="30" x14ac:dyDescent="0.25">
      <c r="A6100" s="15" t="s">
        <v>10731</v>
      </c>
      <c r="B6100" s="15" t="s">
        <v>21082</v>
      </c>
      <c r="D6100" s="15" t="s">
        <v>11321</v>
      </c>
      <c r="E6100" s="15" t="s">
        <v>11322</v>
      </c>
    </row>
    <row r="6101" spans="1:5" ht="30" x14ac:dyDescent="0.25">
      <c r="A6101" s="15" t="s">
        <v>17032</v>
      </c>
      <c r="B6101" s="15" t="s">
        <v>21083</v>
      </c>
      <c r="D6101" s="15" t="s">
        <v>17033</v>
      </c>
      <c r="E6101" s="15" t="s">
        <v>17034</v>
      </c>
    </row>
    <row r="6102" spans="1:5" ht="30" x14ac:dyDescent="0.25">
      <c r="A6102" s="15" t="s">
        <v>17035</v>
      </c>
      <c r="D6102" s="15" t="s">
        <v>17036</v>
      </c>
      <c r="E6102" s="15" t="s">
        <v>17037</v>
      </c>
    </row>
    <row r="6103" spans="1:5" ht="30" x14ac:dyDescent="0.25">
      <c r="A6103" s="15" t="s">
        <v>17038</v>
      </c>
      <c r="B6103" s="15" t="s">
        <v>21084</v>
      </c>
      <c r="D6103" s="15" t="s">
        <v>17039</v>
      </c>
      <c r="E6103" s="15" t="s">
        <v>17040</v>
      </c>
    </row>
    <row r="6104" spans="1:5" ht="30" x14ac:dyDescent="0.25">
      <c r="A6104" s="15" t="s">
        <v>12416</v>
      </c>
      <c r="B6104" s="15" t="s">
        <v>21085</v>
      </c>
      <c r="D6104" s="15" t="s">
        <v>12417</v>
      </c>
      <c r="E6104" s="15" t="s">
        <v>12418</v>
      </c>
    </row>
    <row r="6105" spans="1:5" ht="30" x14ac:dyDescent="0.25">
      <c r="A6105" s="15" t="s">
        <v>17041</v>
      </c>
      <c r="D6105" s="15" t="s">
        <v>17042</v>
      </c>
      <c r="E6105" s="15" t="s">
        <v>17043</v>
      </c>
    </row>
    <row r="6106" spans="1:5" ht="30" x14ac:dyDescent="0.25">
      <c r="A6106" s="15" t="s">
        <v>17044</v>
      </c>
      <c r="B6106" s="15" t="s">
        <v>21086</v>
      </c>
      <c r="D6106" s="15" t="s">
        <v>17045</v>
      </c>
      <c r="E6106" s="15" t="s">
        <v>17046</v>
      </c>
    </row>
    <row r="6107" spans="1:5" ht="30" x14ac:dyDescent="0.25">
      <c r="A6107" s="15" t="s">
        <v>17047</v>
      </c>
      <c r="D6107" s="15" t="s">
        <v>17048</v>
      </c>
      <c r="E6107" s="15" t="s">
        <v>17049</v>
      </c>
    </row>
    <row r="6108" spans="1:5" ht="30" x14ac:dyDescent="0.25">
      <c r="A6108" s="15" t="s">
        <v>17050</v>
      </c>
      <c r="B6108" s="15" t="s">
        <v>21087</v>
      </c>
      <c r="D6108" s="15" t="s">
        <v>17051</v>
      </c>
      <c r="E6108" s="15" t="s">
        <v>17052</v>
      </c>
    </row>
    <row r="6109" spans="1:5" ht="30" x14ac:dyDescent="0.25">
      <c r="A6109" s="15" t="s">
        <v>17053</v>
      </c>
      <c r="D6109" s="15" t="s">
        <v>17054</v>
      </c>
      <c r="E6109" s="15" t="s">
        <v>17055</v>
      </c>
    </row>
    <row r="6110" spans="1:5" ht="30" x14ac:dyDescent="0.25">
      <c r="A6110" s="15" t="s">
        <v>17056</v>
      </c>
      <c r="B6110" s="15" t="s">
        <v>21087</v>
      </c>
      <c r="D6110" s="15" t="s">
        <v>17057</v>
      </c>
      <c r="E6110" s="15" t="s">
        <v>17058</v>
      </c>
    </row>
    <row r="6111" spans="1:5" ht="30" x14ac:dyDescent="0.25">
      <c r="A6111" s="15" t="s">
        <v>7941</v>
      </c>
      <c r="D6111" s="15" t="s">
        <v>7942</v>
      </c>
      <c r="E6111" s="15" t="s">
        <v>7943</v>
      </c>
    </row>
    <row r="6112" spans="1:5" ht="30" x14ac:dyDescent="0.25">
      <c r="A6112" s="15" t="s">
        <v>17059</v>
      </c>
      <c r="D6112" s="15" t="s">
        <v>17060</v>
      </c>
      <c r="E6112" s="15" t="s">
        <v>17061</v>
      </c>
    </row>
    <row r="6113" spans="1:5" ht="30" x14ac:dyDescent="0.25">
      <c r="A6113" s="15" t="s">
        <v>7944</v>
      </c>
      <c r="B6113" s="15" t="s">
        <v>7945</v>
      </c>
      <c r="D6113" s="15" t="s">
        <v>7946</v>
      </c>
      <c r="E6113" s="15" t="s">
        <v>7947</v>
      </c>
    </row>
    <row r="6114" spans="1:5" ht="30" x14ac:dyDescent="0.25">
      <c r="A6114" s="15" t="s">
        <v>17062</v>
      </c>
      <c r="D6114" s="15" t="s">
        <v>17063</v>
      </c>
      <c r="E6114" s="15" t="s">
        <v>17064</v>
      </c>
    </row>
    <row r="6115" spans="1:5" ht="30" x14ac:dyDescent="0.25">
      <c r="A6115" s="15" t="s">
        <v>21088</v>
      </c>
      <c r="B6115" s="15" t="s">
        <v>21089</v>
      </c>
      <c r="D6115" s="15" t="s">
        <v>21090</v>
      </c>
      <c r="E6115" s="15" t="s">
        <v>21091</v>
      </c>
    </row>
    <row r="6116" spans="1:5" ht="30" x14ac:dyDescent="0.25">
      <c r="A6116" s="15" t="s">
        <v>42</v>
      </c>
      <c r="D6116" s="15" t="s">
        <v>362</v>
      </c>
      <c r="E6116" s="15" t="s">
        <v>235</v>
      </c>
    </row>
    <row r="6117" spans="1:5" ht="30" x14ac:dyDescent="0.25">
      <c r="A6117" s="15" t="s">
        <v>21092</v>
      </c>
      <c r="B6117" s="15" t="s">
        <v>21093</v>
      </c>
      <c r="C6117" s="15" t="s">
        <v>364</v>
      </c>
      <c r="D6117" s="15" t="s">
        <v>7948</v>
      </c>
      <c r="E6117" s="15" t="s">
        <v>350</v>
      </c>
    </row>
    <row r="6118" spans="1:5" ht="30" x14ac:dyDescent="0.25">
      <c r="A6118" s="15" t="s">
        <v>7949</v>
      </c>
      <c r="D6118" s="15" t="s">
        <v>7950</v>
      </c>
      <c r="E6118" s="15" t="s">
        <v>7951</v>
      </c>
    </row>
    <row r="6119" spans="1:5" ht="30" x14ac:dyDescent="0.25">
      <c r="A6119" s="15" t="s">
        <v>7952</v>
      </c>
      <c r="B6119" s="15" t="s">
        <v>7953</v>
      </c>
      <c r="D6119" s="15" t="s">
        <v>7954</v>
      </c>
      <c r="E6119" s="15" t="s">
        <v>7955</v>
      </c>
    </row>
    <row r="6120" spans="1:5" ht="30" x14ac:dyDescent="0.25">
      <c r="A6120" s="15" t="s">
        <v>7956</v>
      </c>
      <c r="D6120" s="15" t="s">
        <v>7957</v>
      </c>
      <c r="E6120" s="15" t="s">
        <v>7958</v>
      </c>
    </row>
    <row r="6121" spans="1:5" ht="30" x14ac:dyDescent="0.25">
      <c r="A6121" s="15" t="s">
        <v>7959</v>
      </c>
      <c r="B6121" s="15" t="s">
        <v>7960</v>
      </c>
      <c r="D6121" s="15" t="s">
        <v>7961</v>
      </c>
      <c r="E6121" s="15" t="s">
        <v>7962</v>
      </c>
    </row>
    <row r="6122" spans="1:5" ht="30" x14ac:dyDescent="0.25">
      <c r="A6122" s="15" t="s">
        <v>7963</v>
      </c>
      <c r="B6122" s="15" t="s">
        <v>21094</v>
      </c>
      <c r="D6122" s="15" t="s">
        <v>7964</v>
      </c>
      <c r="E6122" s="15" t="s">
        <v>7965</v>
      </c>
    </row>
    <row r="6123" spans="1:5" ht="30" x14ac:dyDescent="0.25">
      <c r="A6123" s="15" t="s">
        <v>10725</v>
      </c>
      <c r="B6123" s="15" t="s">
        <v>21095</v>
      </c>
      <c r="D6123" s="15" t="s">
        <v>11323</v>
      </c>
      <c r="E6123" s="15" t="s">
        <v>11324</v>
      </c>
    </row>
    <row r="6124" spans="1:5" ht="30" x14ac:dyDescent="0.25">
      <c r="A6124" s="15" t="s">
        <v>7966</v>
      </c>
      <c r="B6124" s="15" t="s">
        <v>7967</v>
      </c>
      <c r="D6124" s="15" t="s">
        <v>7968</v>
      </c>
      <c r="E6124" s="15" t="s">
        <v>7969</v>
      </c>
    </row>
    <row r="6125" spans="1:5" ht="30" x14ac:dyDescent="0.25">
      <c r="A6125" s="15" t="s">
        <v>17065</v>
      </c>
      <c r="B6125" s="15" t="s">
        <v>7967</v>
      </c>
      <c r="D6125" s="15" t="s">
        <v>17066</v>
      </c>
      <c r="E6125" s="15" t="s">
        <v>17067</v>
      </c>
    </row>
    <row r="6126" spans="1:5" ht="30" x14ac:dyDescent="0.25">
      <c r="A6126" s="15" t="s">
        <v>22675</v>
      </c>
      <c r="D6126" s="15" t="s">
        <v>22676</v>
      </c>
      <c r="E6126" s="15" t="s">
        <v>22677</v>
      </c>
    </row>
    <row r="6127" spans="1:5" ht="30" x14ac:dyDescent="0.25">
      <c r="A6127" s="15" t="s">
        <v>17068</v>
      </c>
      <c r="B6127" s="15" t="s">
        <v>21096</v>
      </c>
      <c r="D6127" s="15" t="s">
        <v>17069</v>
      </c>
      <c r="E6127" s="15" t="s">
        <v>17070</v>
      </c>
    </row>
    <row r="6128" spans="1:5" ht="30" x14ac:dyDescent="0.25">
      <c r="A6128" s="15" t="s">
        <v>21751</v>
      </c>
      <c r="D6128" s="15" t="s">
        <v>21752</v>
      </c>
      <c r="E6128" s="15" t="s">
        <v>21753</v>
      </c>
    </row>
    <row r="6129" spans="1:5" ht="30" x14ac:dyDescent="0.25">
      <c r="A6129" s="15" t="s">
        <v>7970</v>
      </c>
      <c r="B6129" s="15" t="s">
        <v>21097</v>
      </c>
      <c r="D6129" s="15" t="s">
        <v>7971</v>
      </c>
      <c r="E6129" s="15" t="s">
        <v>7972</v>
      </c>
    </row>
    <row r="6130" spans="1:5" ht="30" x14ac:dyDescent="0.25">
      <c r="A6130" s="15" t="s">
        <v>17071</v>
      </c>
      <c r="B6130" s="15" t="s">
        <v>21098</v>
      </c>
      <c r="D6130" s="15" t="s">
        <v>17072</v>
      </c>
      <c r="E6130" s="15" t="s">
        <v>17073</v>
      </c>
    </row>
    <row r="6131" spans="1:5" ht="30" x14ac:dyDescent="0.25">
      <c r="A6131" s="15" t="s">
        <v>21099</v>
      </c>
      <c r="D6131" s="15" t="s">
        <v>21100</v>
      </c>
      <c r="E6131" s="15" t="s">
        <v>21101</v>
      </c>
    </row>
    <row r="6132" spans="1:5" ht="30" x14ac:dyDescent="0.25">
      <c r="A6132" s="15" t="s">
        <v>7973</v>
      </c>
      <c r="D6132" s="15" t="s">
        <v>7974</v>
      </c>
      <c r="E6132" s="15" t="s">
        <v>7975</v>
      </c>
    </row>
    <row r="6133" spans="1:5" ht="30" x14ac:dyDescent="0.25">
      <c r="A6133" s="15" t="s">
        <v>7976</v>
      </c>
      <c r="B6133" s="15" t="s">
        <v>21102</v>
      </c>
      <c r="D6133" s="15" t="s">
        <v>7977</v>
      </c>
      <c r="E6133" s="15" t="s">
        <v>7978</v>
      </c>
    </row>
    <row r="6134" spans="1:5" ht="30" x14ac:dyDescent="0.25">
      <c r="A6134" s="15" t="s">
        <v>21986</v>
      </c>
      <c r="B6134" s="15" t="s">
        <v>21987</v>
      </c>
      <c r="D6134" s="15" t="s">
        <v>21988</v>
      </c>
      <c r="E6134" s="15" t="s">
        <v>21989</v>
      </c>
    </row>
    <row r="6135" spans="1:5" ht="30" x14ac:dyDescent="0.25">
      <c r="A6135" s="15" t="s">
        <v>11564</v>
      </c>
      <c r="B6135" s="15" t="s">
        <v>21103</v>
      </c>
      <c r="D6135" s="15" t="s">
        <v>12066</v>
      </c>
      <c r="E6135" s="15" t="s">
        <v>12067</v>
      </c>
    </row>
    <row r="6136" spans="1:5" ht="30" x14ac:dyDescent="0.25">
      <c r="A6136" s="15" t="s">
        <v>21104</v>
      </c>
      <c r="B6136" s="15" t="s">
        <v>21105</v>
      </c>
      <c r="D6136" s="15" t="s">
        <v>21106</v>
      </c>
      <c r="E6136" s="15" t="s">
        <v>21107</v>
      </c>
    </row>
    <row r="6137" spans="1:5" ht="30" x14ac:dyDescent="0.25">
      <c r="A6137" s="15" t="s">
        <v>7979</v>
      </c>
      <c r="B6137" s="15" t="s">
        <v>7980</v>
      </c>
      <c r="D6137" s="15" t="s">
        <v>7981</v>
      </c>
      <c r="E6137" s="15" t="s">
        <v>7982</v>
      </c>
    </row>
    <row r="6138" spans="1:5" ht="30" x14ac:dyDescent="0.25">
      <c r="A6138" s="15" t="s">
        <v>365</v>
      </c>
      <c r="C6138" s="15" t="s">
        <v>366</v>
      </c>
      <c r="D6138" s="15" t="s">
        <v>7983</v>
      </c>
      <c r="E6138" s="15" t="s">
        <v>7984</v>
      </c>
    </row>
    <row r="6139" spans="1:5" ht="30" x14ac:dyDescent="0.25">
      <c r="A6139" s="15" t="s">
        <v>21990</v>
      </c>
      <c r="B6139" s="15" t="s">
        <v>21991</v>
      </c>
      <c r="D6139" s="15" t="s">
        <v>21992</v>
      </c>
      <c r="E6139" s="15" t="s">
        <v>21993</v>
      </c>
    </row>
    <row r="6140" spans="1:5" ht="30" x14ac:dyDescent="0.25">
      <c r="A6140" s="15" t="s">
        <v>368</v>
      </c>
      <c r="C6140" s="15" t="s">
        <v>369</v>
      </c>
      <c r="D6140" s="15" t="s">
        <v>7985</v>
      </c>
      <c r="E6140" s="15" t="s">
        <v>7986</v>
      </c>
    </row>
    <row r="6141" spans="1:5" ht="30" x14ac:dyDescent="0.25">
      <c r="A6141" s="15" t="s">
        <v>9778</v>
      </c>
      <c r="B6141" s="15" t="s">
        <v>21108</v>
      </c>
      <c r="D6141" s="15" t="s">
        <v>10453</v>
      </c>
      <c r="E6141" s="15" t="s">
        <v>10454</v>
      </c>
    </row>
    <row r="6142" spans="1:5" ht="30" x14ac:dyDescent="0.25">
      <c r="A6142" s="15" t="s">
        <v>7987</v>
      </c>
      <c r="B6142" s="15" t="s">
        <v>21108</v>
      </c>
      <c r="D6142" s="15" t="s">
        <v>7988</v>
      </c>
      <c r="E6142" s="15" t="s">
        <v>7989</v>
      </c>
    </row>
    <row r="6143" spans="1:5" ht="30" x14ac:dyDescent="0.25">
      <c r="A6143" s="15" t="s">
        <v>9845</v>
      </c>
      <c r="B6143" s="15" t="s">
        <v>10455</v>
      </c>
      <c r="D6143" s="15" t="s">
        <v>10456</v>
      </c>
      <c r="E6143" s="15" t="s">
        <v>10457</v>
      </c>
    </row>
    <row r="6144" spans="1:5" ht="30" x14ac:dyDescent="0.25">
      <c r="A6144" s="15" t="s">
        <v>9467</v>
      </c>
      <c r="B6144" s="15" t="s">
        <v>21109</v>
      </c>
      <c r="D6144" s="15" t="s">
        <v>9619</v>
      </c>
      <c r="E6144" s="15" t="s">
        <v>9620</v>
      </c>
    </row>
    <row r="6145" spans="1:5" ht="30" x14ac:dyDescent="0.25">
      <c r="A6145" s="15" t="s">
        <v>8656</v>
      </c>
      <c r="B6145" s="15" t="s">
        <v>21109</v>
      </c>
      <c r="D6145" s="15" t="s">
        <v>9055</v>
      </c>
      <c r="E6145" s="15" t="s">
        <v>9056</v>
      </c>
    </row>
    <row r="6146" spans="1:5" ht="30" x14ac:dyDescent="0.25">
      <c r="A6146" s="15" t="s">
        <v>7990</v>
      </c>
      <c r="B6146" s="15" t="s">
        <v>21110</v>
      </c>
      <c r="D6146" s="15" t="s">
        <v>7991</v>
      </c>
      <c r="E6146" s="15" t="s">
        <v>7992</v>
      </c>
    </row>
    <row r="6147" spans="1:5" ht="30" x14ac:dyDescent="0.25">
      <c r="A6147" s="15" t="s">
        <v>21111</v>
      </c>
      <c r="D6147" s="15" t="s">
        <v>21112</v>
      </c>
      <c r="E6147" s="15" t="s">
        <v>21113</v>
      </c>
    </row>
    <row r="6148" spans="1:5" ht="30" x14ac:dyDescent="0.25">
      <c r="A6148" s="15" t="s">
        <v>7993</v>
      </c>
      <c r="D6148" s="15" t="s">
        <v>7994</v>
      </c>
      <c r="E6148" s="15" t="s">
        <v>7995</v>
      </c>
    </row>
    <row r="6149" spans="1:5" ht="30" x14ac:dyDescent="0.25">
      <c r="A6149" s="15" t="s">
        <v>7996</v>
      </c>
      <c r="B6149" s="15" t="s">
        <v>21114</v>
      </c>
      <c r="D6149" s="15" t="s">
        <v>7997</v>
      </c>
      <c r="E6149" s="15" t="s">
        <v>7998</v>
      </c>
    </row>
    <row r="6150" spans="1:5" ht="30" x14ac:dyDescent="0.25">
      <c r="A6150" s="15" t="s">
        <v>22437</v>
      </c>
      <c r="D6150" s="15" t="s">
        <v>22438</v>
      </c>
      <c r="E6150" s="15" t="s">
        <v>22439</v>
      </c>
    </row>
    <row r="6151" spans="1:5" ht="30" x14ac:dyDescent="0.25">
      <c r="A6151" s="15" t="s">
        <v>9190</v>
      </c>
      <c r="B6151" s="15" t="s">
        <v>8000</v>
      </c>
      <c r="D6151" s="15" t="s">
        <v>9417</v>
      </c>
      <c r="E6151" s="15" t="s">
        <v>9418</v>
      </c>
    </row>
    <row r="6152" spans="1:5" ht="30" x14ac:dyDescent="0.25">
      <c r="A6152" s="15" t="s">
        <v>7999</v>
      </c>
      <c r="B6152" s="15" t="s">
        <v>8000</v>
      </c>
      <c r="D6152" s="15" t="s">
        <v>8001</v>
      </c>
      <c r="E6152" s="15" t="s">
        <v>8002</v>
      </c>
    </row>
    <row r="6153" spans="1:5" ht="30" x14ac:dyDescent="0.25">
      <c r="A6153" s="15" t="s">
        <v>11573</v>
      </c>
      <c r="B6153" s="15" t="s">
        <v>21115</v>
      </c>
      <c r="D6153" s="15" t="s">
        <v>12068</v>
      </c>
      <c r="E6153" s="15" t="s">
        <v>12069</v>
      </c>
    </row>
    <row r="6154" spans="1:5" ht="30" x14ac:dyDescent="0.25">
      <c r="A6154" s="15" t="s">
        <v>8647</v>
      </c>
      <c r="B6154" s="15" t="s">
        <v>21116</v>
      </c>
      <c r="D6154" s="15" t="s">
        <v>9057</v>
      </c>
      <c r="E6154" s="15" t="s">
        <v>9058</v>
      </c>
    </row>
    <row r="6155" spans="1:5" ht="30" x14ac:dyDescent="0.25">
      <c r="A6155" s="15" t="s">
        <v>17074</v>
      </c>
      <c r="C6155" s="15" t="s">
        <v>17075</v>
      </c>
      <c r="D6155" s="15" t="s">
        <v>17076</v>
      </c>
      <c r="E6155" s="15" t="s">
        <v>17077</v>
      </c>
    </row>
    <row r="6156" spans="1:5" ht="30" x14ac:dyDescent="0.25">
      <c r="A6156" s="15" t="s">
        <v>17078</v>
      </c>
      <c r="B6156" s="15" t="s">
        <v>21117</v>
      </c>
      <c r="D6156" s="15" t="s">
        <v>17079</v>
      </c>
      <c r="E6156" s="15" t="s">
        <v>17080</v>
      </c>
    </row>
    <row r="6157" spans="1:5" ht="30" x14ac:dyDescent="0.25">
      <c r="A6157" s="15" t="s">
        <v>8003</v>
      </c>
      <c r="D6157" s="15" t="s">
        <v>8004</v>
      </c>
      <c r="E6157" s="15" t="s">
        <v>8005</v>
      </c>
    </row>
    <row r="6158" spans="1:5" ht="30" x14ac:dyDescent="0.25">
      <c r="A6158" s="15" t="s">
        <v>17081</v>
      </c>
      <c r="B6158" s="15" t="s">
        <v>17082</v>
      </c>
      <c r="D6158" s="15" t="s">
        <v>17083</v>
      </c>
      <c r="E6158" s="15" t="s">
        <v>17084</v>
      </c>
    </row>
    <row r="6159" spans="1:5" ht="30" x14ac:dyDescent="0.25">
      <c r="A6159" s="15" t="s">
        <v>17085</v>
      </c>
      <c r="D6159" s="15" t="s">
        <v>17086</v>
      </c>
      <c r="E6159" s="15" t="s">
        <v>17087</v>
      </c>
    </row>
    <row r="6160" spans="1:5" ht="30" x14ac:dyDescent="0.25">
      <c r="A6160" s="15" t="s">
        <v>21994</v>
      </c>
      <c r="B6160" s="15" t="s">
        <v>21995</v>
      </c>
      <c r="D6160" s="15" t="s">
        <v>21996</v>
      </c>
      <c r="E6160" s="15" t="s">
        <v>21997</v>
      </c>
    </row>
    <row r="6161" spans="1:5" ht="30" x14ac:dyDescent="0.25">
      <c r="A6161" s="15" t="s">
        <v>17088</v>
      </c>
      <c r="D6161" s="15" t="s">
        <v>17089</v>
      </c>
      <c r="E6161" s="15" t="s">
        <v>17090</v>
      </c>
    </row>
    <row r="6162" spans="1:5" ht="30" x14ac:dyDescent="0.25">
      <c r="A6162" s="15" t="s">
        <v>9211</v>
      </c>
      <c r="B6162" s="15" t="s">
        <v>21118</v>
      </c>
      <c r="D6162" s="15" t="s">
        <v>9419</v>
      </c>
      <c r="E6162" s="15" t="s">
        <v>9420</v>
      </c>
    </row>
    <row r="6163" spans="1:5" ht="30" x14ac:dyDescent="0.25">
      <c r="A6163" s="15" t="s">
        <v>11472</v>
      </c>
      <c r="D6163" s="15" t="s">
        <v>11524</v>
      </c>
      <c r="E6163" s="15" t="s">
        <v>11525</v>
      </c>
    </row>
    <row r="6164" spans="1:5" ht="30" x14ac:dyDescent="0.25">
      <c r="A6164" s="15" t="s">
        <v>17091</v>
      </c>
      <c r="D6164" s="15" t="s">
        <v>17092</v>
      </c>
      <c r="E6164" s="15" t="s">
        <v>17093</v>
      </c>
    </row>
    <row r="6165" spans="1:5" ht="30" x14ac:dyDescent="0.25">
      <c r="A6165" s="15" t="s">
        <v>17094</v>
      </c>
      <c r="B6165" s="15" t="s">
        <v>21119</v>
      </c>
      <c r="D6165" s="15" t="s">
        <v>17095</v>
      </c>
      <c r="E6165" s="15" t="s">
        <v>17096</v>
      </c>
    </row>
    <row r="6166" spans="1:5" ht="30" x14ac:dyDescent="0.25">
      <c r="A6166" s="15" t="s">
        <v>21120</v>
      </c>
      <c r="D6166" s="15" t="s">
        <v>21121</v>
      </c>
      <c r="E6166" s="15" t="s">
        <v>21122</v>
      </c>
    </row>
    <row r="6167" spans="1:5" ht="30" x14ac:dyDescent="0.25">
      <c r="A6167" s="15" t="s">
        <v>23608</v>
      </c>
      <c r="B6167" s="15" t="s">
        <v>23609</v>
      </c>
      <c r="D6167" s="15" t="s">
        <v>23610</v>
      </c>
      <c r="E6167" s="15" t="s">
        <v>23611</v>
      </c>
    </row>
    <row r="6168" spans="1:5" ht="30" x14ac:dyDescent="0.25">
      <c r="A6168" s="15" t="s">
        <v>11596</v>
      </c>
      <c r="B6168" s="15" t="s">
        <v>21123</v>
      </c>
      <c r="D6168" s="15" t="s">
        <v>12070</v>
      </c>
      <c r="E6168" s="15" t="s">
        <v>12071</v>
      </c>
    </row>
    <row r="6169" spans="1:5" ht="30" x14ac:dyDescent="0.25">
      <c r="A6169" s="15" t="s">
        <v>10541</v>
      </c>
      <c r="B6169" s="15" t="s">
        <v>21124</v>
      </c>
      <c r="D6169" s="15" t="s">
        <v>11325</v>
      </c>
      <c r="E6169" s="15" t="s">
        <v>11326</v>
      </c>
    </row>
    <row r="6170" spans="1:5" ht="30" x14ac:dyDescent="0.25">
      <c r="A6170" s="15" t="s">
        <v>10739</v>
      </c>
      <c r="B6170" s="15" t="s">
        <v>21125</v>
      </c>
      <c r="D6170" s="15" t="s">
        <v>11327</v>
      </c>
      <c r="E6170" s="15" t="s">
        <v>11328</v>
      </c>
    </row>
    <row r="6171" spans="1:5" ht="30" x14ac:dyDescent="0.25">
      <c r="A6171" s="15" t="s">
        <v>11655</v>
      </c>
      <c r="B6171" s="15" t="s">
        <v>12072</v>
      </c>
      <c r="D6171" s="15" t="s">
        <v>12073</v>
      </c>
      <c r="E6171" s="15" t="s">
        <v>12074</v>
      </c>
    </row>
    <row r="6172" spans="1:5" ht="30" x14ac:dyDescent="0.25">
      <c r="A6172" s="15" t="s">
        <v>9249</v>
      </c>
      <c r="B6172" s="15" t="s">
        <v>21126</v>
      </c>
      <c r="D6172" s="15" t="s">
        <v>9421</v>
      </c>
      <c r="E6172" s="15" t="s">
        <v>9422</v>
      </c>
    </row>
    <row r="6173" spans="1:5" ht="30" x14ac:dyDescent="0.25">
      <c r="A6173" s="15" t="s">
        <v>9470</v>
      </c>
      <c r="B6173" s="15" t="s">
        <v>8007</v>
      </c>
      <c r="D6173" s="15" t="s">
        <v>9621</v>
      </c>
      <c r="E6173" s="15" t="s">
        <v>9622</v>
      </c>
    </row>
    <row r="6174" spans="1:5" ht="30" x14ac:dyDescent="0.25">
      <c r="A6174" s="15" t="s">
        <v>8006</v>
      </c>
      <c r="B6174" s="15" t="s">
        <v>8007</v>
      </c>
      <c r="D6174" s="15" t="s">
        <v>8008</v>
      </c>
      <c r="E6174" s="15" t="s">
        <v>8009</v>
      </c>
    </row>
    <row r="6175" spans="1:5" ht="30" x14ac:dyDescent="0.25">
      <c r="A6175" s="15" t="s">
        <v>21477</v>
      </c>
      <c r="B6175" s="15" t="s">
        <v>21478</v>
      </c>
      <c r="D6175" s="15" t="s">
        <v>21479</v>
      </c>
      <c r="E6175" s="15" t="s">
        <v>21480</v>
      </c>
    </row>
    <row r="6176" spans="1:5" ht="30" x14ac:dyDescent="0.25">
      <c r="A6176" s="15" t="s">
        <v>8010</v>
      </c>
      <c r="B6176" s="15" t="s">
        <v>8011</v>
      </c>
      <c r="D6176" s="15" t="s">
        <v>8012</v>
      </c>
      <c r="E6176" s="15" t="s">
        <v>8013</v>
      </c>
    </row>
    <row r="6177" spans="1:5" ht="30" x14ac:dyDescent="0.25">
      <c r="A6177" s="15" t="s">
        <v>17097</v>
      </c>
      <c r="D6177" s="15" t="s">
        <v>17098</v>
      </c>
      <c r="E6177" s="15" t="s">
        <v>17099</v>
      </c>
    </row>
    <row r="6178" spans="1:5" ht="30" x14ac:dyDescent="0.25">
      <c r="A6178" s="15" t="s">
        <v>17100</v>
      </c>
      <c r="D6178" s="15" t="s">
        <v>17101</v>
      </c>
      <c r="E6178" s="15" t="s">
        <v>17102</v>
      </c>
    </row>
    <row r="6179" spans="1:5" ht="30" x14ac:dyDescent="0.25">
      <c r="A6179" s="15" t="s">
        <v>17103</v>
      </c>
      <c r="D6179" s="15" t="s">
        <v>17104</v>
      </c>
      <c r="E6179" s="15" t="s">
        <v>17105</v>
      </c>
    </row>
    <row r="6180" spans="1:5" ht="30" x14ac:dyDescent="0.25">
      <c r="A6180" s="15" t="s">
        <v>10584</v>
      </c>
      <c r="B6180" s="15" t="s">
        <v>21127</v>
      </c>
      <c r="D6180" s="15" t="s">
        <v>11329</v>
      </c>
      <c r="E6180" s="15" t="s">
        <v>11330</v>
      </c>
    </row>
    <row r="6181" spans="1:5" ht="30" x14ac:dyDescent="0.25">
      <c r="A6181" s="15" t="s">
        <v>9453</v>
      </c>
      <c r="B6181" s="15" t="s">
        <v>21128</v>
      </c>
      <c r="D6181" s="15" t="s">
        <v>9623</v>
      </c>
      <c r="E6181" s="15" t="s">
        <v>9624</v>
      </c>
    </row>
    <row r="6182" spans="1:5" ht="30" x14ac:dyDescent="0.25">
      <c r="A6182" s="15" t="s">
        <v>8673</v>
      </c>
      <c r="B6182" s="15" t="s">
        <v>21129</v>
      </c>
      <c r="D6182" s="15" t="s">
        <v>9059</v>
      </c>
      <c r="E6182" s="15" t="s">
        <v>9060</v>
      </c>
    </row>
    <row r="6183" spans="1:5" ht="30" x14ac:dyDescent="0.25">
      <c r="A6183" s="15" t="s">
        <v>17106</v>
      </c>
      <c r="D6183" s="15" t="s">
        <v>17107</v>
      </c>
      <c r="E6183" s="15" t="s">
        <v>17108</v>
      </c>
    </row>
    <row r="6184" spans="1:5" ht="30" x14ac:dyDescent="0.25">
      <c r="A6184" s="15" t="s">
        <v>8014</v>
      </c>
      <c r="B6184" s="15" t="s">
        <v>21130</v>
      </c>
      <c r="D6184" s="15" t="s">
        <v>8015</v>
      </c>
      <c r="E6184" s="15" t="s">
        <v>8016</v>
      </c>
    </row>
    <row r="6185" spans="1:5" ht="30" x14ac:dyDescent="0.25">
      <c r="A6185" s="15" t="s">
        <v>8017</v>
      </c>
      <c r="D6185" s="15" t="s">
        <v>8018</v>
      </c>
      <c r="E6185" s="15" t="s">
        <v>557</v>
      </c>
    </row>
    <row r="6186" spans="1:5" ht="30" x14ac:dyDescent="0.25">
      <c r="A6186" s="15" t="s">
        <v>8019</v>
      </c>
      <c r="B6186" s="15" t="s">
        <v>21131</v>
      </c>
      <c r="D6186" s="15" t="s">
        <v>8020</v>
      </c>
      <c r="E6186" s="15" t="s">
        <v>8021</v>
      </c>
    </row>
    <row r="6187" spans="1:5" ht="30" x14ac:dyDescent="0.25">
      <c r="A6187" s="15" t="s">
        <v>9650</v>
      </c>
      <c r="B6187" s="15" t="s">
        <v>21132</v>
      </c>
      <c r="D6187" s="15" t="s">
        <v>10458</v>
      </c>
      <c r="E6187" s="15" t="s">
        <v>10459</v>
      </c>
    </row>
    <row r="6188" spans="1:5" ht="30" x14ac:dyDescent="0.25">
      <c r="A6188" s="15" t="s">
        <v>8022</v>
      </c>
      <c r="B6188" s="15" t="s">
        <v>21132</v>
      </c>
      <c r="D6188" s="15" t="s">
        <v>8023</v>
      </c>
      <c r="E6188" s="15" t="s">
        <v>8024</v>
      </c>
    </row>
    <row r="6189" spans="1:5" ht="30" x14ac:dyDescent="0.25">
      <c r="A6189" s="15" t="s">
        <v>9185</v>
      </c>
      <c r="B6189" s="15" t="s">
        <v>21133</v>
      </c>
      <c r="D6189" s="15" t="s">
        <v>9423</v>
      </c>
      <c r="E6189" s="15" t="s">
        <v>9424</v>
      </c>
    </row>
    <row r="6190" spans="1:5" ht="30" x14ac:dyDescent="0.25">
      <c r="A6190" s="15" t="s">
        <v>9439</v>
      </c>
      <c r="B6190" s="15" t="s">
        <v>21133</v>
      </c>
      <c r="D6190" s="15" t="s">
        <v>9625</v>
      </c>
      <c r="E6190" s="15" t="s">
        <v>9626</v>
      </c>
    </row>
    <row r="6191" spans="1:5" ht="30" x14ac:dyDescent="0.25">
      <c r="A6191" s="15" t="s">
        <v>17109</v>
      </c>
      <c r="B6191" s="15" t="s">
        <v>21134</v>
      </c>
      <c r="D6191" s="15" t="s">
        <v>17110</v>
      </c>
      <c r="E6191" s="15" t="s">
        <v>17111</v>
      </c>
    </row>
    <row r="6192" spans="1:5" ht="30" x14ac:dyDescent="0.25">
      <c r="A6192" s="15" t="s">
        <v>8025</v>
      </c>
      <c r="B6192" s="15" t="s">
        <v>21135</v>
      </c>
      <c r="D6192" s="15" t="s">
        <v>8026</v>
      </c>
      <c r="E6192" s="15" t="s">
        <v>8027</v>
      </c>
    </row>
    <row r="6193" spans="1:5" ht="30" x14ac:dyDescent="0.25">
      <c r="A6193" s="15" t="s">
        <v>21998</v>
      </c>
      <c r="B6193" s="15" t="s">
        <v>21999</v>
      </c>
      <c r="D6193" s="15" t="s">
        <v>22000</v>
      </c>
      <c r="E6193" s="15" t="s">
        <v>22001</v>
      </c>
    </row>
    <row r="6194" spans="1:5" ht="30" x14ac:dyDescent="0.25">
      <c r="A6194" s="15" t="s">
        <v>8028</v>
      </c>
      <c r="B6194" s="15" t="s">
        <v>21136</v>
      </c>
      <c r="D6194" s="15" t="s">
        <v>8029</v>
      </c>
      <c r="E6194" s="15" t="s">
        <v>8030</v>
      </c>
    </row>
    <row r="6195" spans="1:5" ht="30" x14ac:dyDescent="0.25">
      <c r="A6195" s="15" t="s">
        <v>8031</v>
      </c>
      <c r="D6195" s="15" t="s">
        <v>8032</v>
      </c>
      <c r="E6195" s="15" t="s">
        <v>8033</v>
      </c>
    </row>
    <row r="6196" spans="1:5" ht="30" x14ac:dyDescent="0.25">
      <c r="A6196" s="15" t="s">
        <v>8034</v>
      </c>
      <c r="B6196" s="15" t="s">
        <v>21137</v>
      </c>
      <c r="D6196" s="15" t="s">
        <v>8035</v>
      </c>
      <c r="E6196" s="15" t="s">
        <v>8036</v>
      </c>
    </row>
    <row r="6197" spans="1:5" ht="30" x14ac:dyDescent="0.25">
      <c r="A6197" s="15" t="s">
        <v>8037</v>
      </c>
      <c r="D6197" s="15" t="s">
        <v>8038</v>
      </c>
      <c r="E6197" s="15" t="s">
        <v>8039</v>
      </c>
    </row>
    <row r="6198" spans="1:5" ht="30" x14ac:dyDescent="0.25">
      <c r="A6198" s="15" t="s">
        <v>8040</v>
      </c>
      <c r="B6198" s="15" t="s">
        <v>21138</v>
      </c>
      <c r="D6198" s="15" t="s">
        <v>8041</v>
      </c>
      <c r="E6198" s="15" t="s">
        <v>8042</v>
      </c>
    </row>
    <row r="6199" spans="1:5" ht="30" x14ac:dyDescent="0.25">
      <c r="A6199" s="15" t="s">
        <v>8043</v>
      </c>
      <c r="B6199" s="15" t="s">
        <v>21139</v>
      </c>
      <c r="D6199" s="15" t="s">
        <v>8044</v>
      </c>
      <c r="E6199" s="15" t="s">
        <v>8045</v>
      </c>
    </row>
    <row r="6200" spans="1:5" ht="30" x14ac:dyDescent="0.25">
      <c r="A6200" s="15" t="s">
        <v>8046</v>
      </c>
      <c r="D6200" s="15" t="s">
        <v>8047</v>
      </c>
      <c r="E6200" s="15" t="s">
        <v>8048</v>
      </c>
    </row>
    <row r="6201" spans="1:5" ht="30" x14ac:dyDescent="0.25">
      <c r="A6201" s="15" t="s">
        <v>8049</v>
      </c>
      <c r="B6201" s="15" t="s">
        <v>21140</v>
      </c>
      <c r="D6201" s="15" t="s">
        <v>8050</v>
      </c>
      <c r="E6201" s="15" t="s">
        <v>8051</v>
      </c>
    </row>
    <row r="6202" spans="1:5" ht="30" x14ac:dyDescent="0.25">
      <c r="A6202" s="15" t="s">
        <v>8052</v>
      </c>
      <c r="B6202" s="15" t="s">
        <v>18595</v>
      </c>
      <c r="D6202" s="15" t="s">
        <v>8053</v>
      </c>
      <c r="E6202" s="15" t="s">
        <v>8054</v>
      </c>
    </row>
    <row r="6203" spans="1:5" ht="30" x14ac:dyDescent="0.25">
      <c r="A6203" s="15" t="s">
        <v>17112</v>
      </c>
      <c r="B6203" s="15" t="s">
        <v>21141</v>
      </c>
      <c r="D6203" s="15" t="s">
        <v>17113</v>
      </c>
      <c r="E6203" s="15" t="s">
        <v>17114</v>
      </c>
    </row>
    <row r="6204" spans="1:5" ht="30" x14ac:dyDescent="0.25">
      <c r="A6204" s="15" t="s">
        <v>8055</v>
      </c>
      <c r="D6204" s="15" t="s">
        <v>8056</v>
      </c>
      <c r="E6204" s="15" t="s">
        <v>621</v>
      </c>
    </row>
    <row r="6205" spans="1:5" ht="30" x14ac:dyDescent="0.25">
      <c r="A6205" s="15" t="s">
        <v>8057</v>
      </c>
      <c r="B6205" s="15" t="s">
        <v>8058</v>
      </c>
      <c r="D6205" s="15" t="s">
        <v>8059</v>
      </c>
      <c r="E6205" s="15" t="s">
        <v>8060</v>
      </c>
    </row>
    <row r="6206" spans="1:5" ht="30" x14ac:dyDescent="0.25">
      <c r="A6206" s="15" t="s">
        <v>8061</v>
      </c>
      <c r="B6206" s="15" t="s">
        <v>21142</v>
      </c>
      <c r="D6206" s="15" t="s">
        <v>8062</v>
      </c>
      <c r="E6206" s="15" t="s">
        <v>8063</v>
      </c>
    </row>
    <row r="6207" spans="1:5" ht="30" x14ac:dyDescent="0.25">
      <c r="A6207" s="15" t="s">
        <v>17115</v>
      </c>
      <c r="D6207" s="15" t="s">
        <v>17116</v>
      </c>
      <c r="E6207" s="15" t="s">
        <v>17117</v>
      </c>
    </row>
    <row r="6208" spans="1:5" ht="30" x14ac:dyDescent="0.25">
      <c r="A6208" s="15" t="s">
        <v>17118</v>
      </c>
      <c r="D6208" s="15" t="s">
        <v>17119</v>
      </c>
      <c r="E6208" s="15" t="s">
        <v>17120</v>
      </c>
    </row>
    <row r="6209" spans="1:5" ht="30" x14ac:dyDescent="0.25">
      <c r="A6209" s="15" t="s">
        <v>11702</v>
      </c>
      <c r="B6209" s="15" t="s">
        <v>21143</v>
      </c>
      <c r="D6209" s="15" t="s">
        <v>12075</v>
      </c>
      <c r="E6209" s="15" t="s">
        <v>12076</v>
      </c>
    </row>
    <row r="6210" spans="1:5" ht="30" x14ac:dyDescent="0.25">
      <c r="A6210" s="15" t="s">
        <v>11625</v>
      </c>
      <c r="B6210" s="15" t="s">
        <v>21144</v>
      </c>
      <c r="D6210" s="15" t="s">
        <v>12077</v>
      </c>
      <c r="E6210" s="15" t="s">
        <v>12078</v>
      </c>
    </row>
    <row r="6211" spans="1:5" ht="30" x14ac:dyDescent="0.25">
      <c r="A6211" s="15" t="s">
        <v>10631</v>
      </c>
      <c r="B6211" s="15" t="s">
        <v>21143</v>
      </c>
      <c r="D6211" s="15" t="s">
        <v>11331</v>
      </c>
      <c r="E6211" s="15" t="s">
        <v>11332</v>
      </c>
    </row>
    <row r="6212" spans="1:5" ht="30" x14ac:dyDescent="0.25">
      <c r="A6212" s="15" t="s">
        <v>10755</v>
      </c>
      <c r="B6212" s="15" t="s">
        <v>21145</v>
      </c>
      <c r="D6212" s="15" t="s">
        <v>11333</v>
      </c>
      <c r="E6212" s="15" t="s">
        <v>11334</v>
      </c>
    </row>
    <row r="6213" spans="1:5" ht="30" x14ac:dyDescent="0.25">
      <c r="A6213" s="15" t="s">
        <v>8064</v>
      </c>
      <c r="B6213" s="15" t="s">
        <v>8065</v>
      </c>
      <c r="D6213" s="15" t="s">
        <v>8066</v>
      </c>
      <c r="E6213" s="15" t="s">
        <v>8067</v>
      </c>
    </row>
    <row r="6214" spans="1:5" ht="30" x14ac:dyDescent="0.25">
      <c r="A6214" s="15" t="s">
        <v>8068</v>
      </c>
      <c r="D6214" s="15" t="s">
        <v>8069</v>
      </c>
      <c r="E6214" s="15" t="s">
        <v>8070</v>
      </c>
    </row>
    <row r="6215" spans="1:5" ht="30" x14ac:dyDescent="0.25">
      <c r="A6215" s="15" t="s">
        <v>8071</v>
      </c>
      <c r="B6215" s="15" t="s">
        <v>21146</v>
      </c>
      <c r="D6215" s="15" t="s">
        <v>8072</v>
      </c>
      <c r="E6215" s="15" t="s">
        <v>8073</v>
      </c>
    </row>
    <row r="6216" spans="1:5" ht="30" x14ac:dyDescent="0.25">
      <c r="A6216" s="15" t="s">
        <v>17121</v>
      </c>
      <c r="B6216" s="15" t="s">
        <v>21147</v>
      </c>
      <c r="D6216" s="15" t="s">
        <v>17122</v>
      </c>
      <c r="E6216" s="15" t="s">
        <v>17123</v>
      </c>
    </row>
    <row r="6217" spans="1:5" ht="30" x14ac:dyDescent="0.25">
      <c r="A6217" s="15" t="s">
        <v>8074</v>
      </c>
      <c r="B6217" s="15" t="s">
        <v>21148</v>
      </c>
      <c r="D6217" s="15" t="s">
        <v>8075</v>
      </c>
      <c r="E6217" s="15" t="s">
        <v>8076</v>
      </c>
    </row>
    <row r="6218" spans="1:5" ht="30" x14ac:dyDescent="0.25">
      <c r="A6218" s="15" t="s">
        <v>8077</v>
      </c>
      <c r="B6218" s="15" t="s">
        <v>21149</v>
      </c>
      <c r="D6218" s="15" t="s">
        <v>8078</v>
      </c>
      <c r="E6218" s="15" t="s">
        <v>8079</v>
      </c>
    </row>
    <row r="6219" spans="1:5" ht="30" x14ac:dyDescent="0.25">
      <c r="A6219" s="15" t="s">
        <v>11604</v>
      </c>
      <c r="B6219" s="15" t="s">
        <v>21150</v>
      </c>
      <c r="D6219" s="15" t="s">
        <v>12079</v>
      </c>
      <c r="E6219" s="15" t="s">
        <v>12080</v>
      </c>
    </row>
    <row r="6220" spans="1:5" ht="30" x14ac:dyDescent="0.25">
      <c r="A6220" s="15" t="s">
        <v>17124</v>
      </c>
      <c r="D6220" s="15" t="s">
        <v>17125</v>
      </c>
      <c r="E6220" s="15" t="s">
        <v>17126</v>
      </c>
    </row>
    <row r="6221" spans="1:5" ht="30" x14ac:dyDescent="0.25">
      <c r="A6221" s="15" t="s">
        <v>8080</v>
      </c>
      <c r="B6221" s="15" t="s">
        <v>8081</v>
      </c>
      <c r="D6221" s="15" t="s">
        <v>8082</v>
      </c>
      <c r="E6221" s="15" t="s">
        <v>8083</v>
      </c>
    </row>
    <row r="6222" spans="1:5" ht="30" x14ac:dyDescent="0.25">
      <c r="A6222" s="15" t="s">
        <v>10534</v>
      </c>
      <c r="B6222" s="15" t="s">
        <v>21151</v>
      </c>
      <c r="D6222" s="15" t="s">
        <v>11335</v>
      </c>
      <c r="E6222" s="15" t="s">
        <v>11336</v>
      </c>
    </row>
    <row r="6223" spans="1:5" ht="30" x14ac:dyDescent="0.25">
      <c r="A6223" s="15" t="s">
        <v>8084</v>
      </c>
      <c r="B6223" s="15" t="s">
        <v>8085</v>
      </c>
      <c r="D6223" s="15" t="s">
        <v>8086</v>
      </c>
      <c r="E6223" s="15" t="s">
        <v>8087</v>
      </c>
    </row>
    <row r="6224" spans="1:5" ht="30" x14ac:dyDescent="0.25">
      <c r="A6224" s="15" t="s">
        <v>8088</v>
      </c>
      <c r="D6224" s="15" t="s">
        <v>8089</v>
      </c>
      <c r="E6224" s="15" t="s">
        <v>8090</v>
      </c>
    </row>
    <row r="6225" spans="1:5" ht="30" x14ac:dyDescent="0.25">
      <c r="A6225" s="15" t="s">
        <v>8091</v>
      </c>
      <c r="D6225" s="15" t="s">
        <v>8092</v>
      </c>
      <c r="E6225" s="15" t="s">
        <v>8093</v>
      </c>
    </row>
    <row r="6226" spans="1:5" ht="30" x14ac:dyDescent="0.25">
      <c r="A6226" s="15" t="s">
        <v>8094</v>
      </c>
      <c r="B6226" s="15" t="s">
        <v>21152</v>
      </c>
      <c r="D6226" s="15" t="s">
        <v>8095</v>
      </c>
      <c r="E6226" s="15" t="s">
        <v>8096</v>
      </c>
    </row>
    <row r="6227" spans="1:5" ht="30" x14ac:dyDescent="0.25">
      <c r="A6227" s="15" t="s">
        <v>8097</v>
      </c>
      <c r="B6227" s="15" t="s">
        <v>21153</v>
      </c>
      <c r="D6227" s="15" t="s">
        <v>8098</v>
      </c>
      <c r="E6227" s="15" t="s">
        <v>8099</v>
      </c>
    </row>
    <row r="6228" spans="1:5" ht="30" x14ac:dyDescent="0.25">
      <c r="A6228" s="15" t="s">
        <v>21154</v>
      </c>
      <c r="D6228" s="15" t="s">
        <v>21155</v>
      </c>
      <c r="E6228" s="15" t="s">
        <v>21156</v>
      </c>
    </row>
    <row r="6229" spans="1:5" ht="30" x14ac:dyDescent="0.25">
      <c r="A6229" s="15" t="s">
        <v>8100</v>
      </c>
      <c r="B6229" s="15" t="s">
        <v>18834</v>
      </c>
      <c r="D6229" s="15" t="s">
        <v>8101</v>
      </c>
      <c r="E6229" s="15" t="s">
        <v>8102</v>
      </c>
    </row>
    <row r="6230" spans="1:5" ht="30" x14ac:dyDescent="0.25">
      <c r="A6230" s="15" t="s">
        <v>8103</v>
      </c>
      <c r="B6230" s="15" t="s">
        <v>21157</v>
      </c>
      <c r="D6230" s="15" t="s">
        <v>8104</v>
      </c>
      <c r="E6230" s="15" t="s">
        <v>8105</v>
      </c>
    </row>
    <row r="6231" spans="1:5" ht="30" x14ac:dyDescent="0.25">
      <c r="A6231" s="15" t="s">
        <v>22678</v>
      </c>
      <c r="D6231" s="15" t="s">
        <v>22679</v>
      </c>
      <c r="E6231" s="15" t="s">
        <v>22680</v>
      </c>
    </row>
    <row r="6232" spans="1:5" ht="30" x14ac:dyDescent="0.25">
      <c r="A6232" s="15" t="s">
        <v>11408</v>
      </c>
      <c r="D6232" s="15" t="s">
        <v>11458</v>
      </c>
      <c r="E6232" s="15" t="s">
        <v>11459</v>
      </c>
    </row>
    <row r="6233" spans="1:5" ht="30" x14ac:dyDescent="0.25">
      <c r="A6233" s="15" t="s">
        <v>8106</v>
      </c>
      <c r="B6233" s="15" t="s">
        <v>8107</v>
      </c>
      <c r="D6233" s="15" t="s">
        <v>8108</v>
      </c>
      <c r="E6233" s="15" t="s">
        <v>8109</v>
      </c>
    </row>
    <row r="6234" spans="1:5" ht="30" x14ac:dyDescent="0.25">
      <c r="A6234" s="15" t="s">
        <v>21158</v>
      </c>
      <c r="D6234" s="15" t="s">
        <v>21159</v>
      </c>
      <c r="E6234" s="15" t="s">
        <v>21160</v>
      </c>
    </row>
    <row r="6235" spans="1:5" ht="30" x14ac:dyDescent="0.25">
      <c r="A6235" s="15" t="s">
        <v>12443</v>
      </c>
      <c r="B6235" s="15" t="s">
        <v>21161</v>
      </c>
      <c r="D6235" s="15" t="s">
        <v>12539</v>
      </c>
      <c r="E6235" s="15" t="s">
        <v>12540</v>
      </c>
    </row>
    <row r="6236" spans="1:5" ht="30" x14ac:dyDescent="0.25">
      <c r="A6236" s="15" t="s">
        <v>8110</v>
      </c>
      <c r="D6236" s="15" t="s">
        <v>8111</v>
      </c>
      <c r="E6236" s="15" t="s">
        <v>688</v>
      </c>
    </row>
    <row r="6237" spans="1:5" ht="30" x14ac:dyDescent="0.25">
      <c r="A6237" s="15" t="s">
        <v>8112</v>
      </c>
      <c r="B6237" s="15" t="s">
        <v>21162</v>
      </c>
      <c r="D6237" s="15" t="s">
        <v>8113</v>
      </c>
      <c r="E6237" s="15" t="s">
        <v>8114</v>
      </c>
    </row>
    <row r="6238" spans="1:5" ht="30" x14ac:dyDescent="0.25">
      <c r="A6238" s="15" t="s">
        <v>8115</v>
      </c>
      <c r="D6238" s="15" t="s">
        <v>8116</v>
      </c>
      <c r="E6238" s="15" t="s">
        <v>8117</v>
      </c>
    </row>
    <row r="6239" spans="1:5" ht="30" x14ac:dyDescent="0.25">
      <c r="A6239" s="15" t="s">
        <v>9903</v>
      </c>
      <c r="B6239" s="15" t="s">
        <v>21163</v>
      </c>
      <c r="D6239" s="15" t="s">
        <v>10460</v>
      </c>
      <c r="E6239" s="15" t="s">
        <v>10461</v>
      </c>
    </row>
    <row r="6240" spans="1:5" ht="30" x14ac:dyDescent="0.25">
      <c r="A6240" s="15" t="s">
        <v>9702</v>
      </c>
      <c r="B6240" s="15" t="s">
        <v>8107</v>
      </c>
      <c r="D6240" s="15" t="s">
        <v>10462</v>
      </c>
      <c r="E6240" s="15" t="s">
        <v>10463</v>
      </c>
    </row>
    <row r="6241" spans="1:5" ht="30" x14ac:dyDescent="0.25">
      <c r="A6241" s="15" t="s">
        <v>10705</v>
      </c>
      <c r="B6241" s="15" t="s">
        <v>21164</v>
      </c>
      <c r="D6241" s="15" t="s">
        <v>11337</v>
      </c>
      <c r="E6241" s="15" t="s">
        <v>11338</v>
      </c>
    </row>
    <row r="6242" spans="1:5" ht="30" x14ac:dyDescent="0.25">
      <c r="A6242" s="15" t="s">
        <v>10593</v>
      </c>
      <c r="B6242" s="15" t="s">
        <v>21165</v>
      </c>
      <c r="D6242" s="15" t="s">
        <v>11339</v>
      </c>
      <c r="E6242" s="15" t="s">
        <v>11340</v>
      </c>
    </row>
    <row r="6243" spans="1:5" ht="30" x14ac:dyDescent="0.25">
      <c r="A6243" s="15" t="s">
        <v>11691</v>
      </c>
      <c r="B6243" s="15" t="s">
        <v>21166</v>
      </c>
      <c r="D6243" s="15" t="s">
        <v>12081</v>
      </c>
      <c r="E6243" s="15" t="s">
        <v>12082</v>
      </c>
    </row>
    <row r="6244" spans="1:5" ht="30" x14ac:dyDescent="0.25">
      <c r="A6244" s="15" t="s">
        <v>10711</v>
      </c>
      <c r="B6244" s="15" t="s">
        <v>21167</v>
      </c>
      <c r="D6244" s="15" t="s">
        <v>11341</v>
      </c>
      <c r="E6244" s="15" t="s">
        <v>11342</v>
      </c>
    </row>
    <row r="6245" spans="1:5" ht="30" x14ac:dyDescent="0.25">
      <c r="A6245" s="15" t="s">
        <v>17127</v>
      </c>
      <c r="D6245" s="15" t="s">
        <v>17128</v>
      </c>
      <c r="E6245" s="15" t="s">
        <v>17129</v>
      </c>
    </row>
    <row r="6246" spans="1:5" ht="30" x14ac:dyDescent="0.25">
      <c r="A6246" s="15" t="s">
        <v>10527</v>
      </c>
      <c r="B6246" s="15" t="s">
        <v>18598</v>
      </c>
      <c r="D6246" s="15" t="s">
        <v>11343</v>
      </c>
      <c r="E6246" s="15" t="s">
        <v>11344</v>
      </c>
    </row>
    <row r="6247" spans="1:5" ht="30" x14ac:dyDescent="0.25">
      <c r="A6247" s="15" t="s">
        <v>17130</v>
      </c>
      <c r="B6247" s="15" t="s">
        <v>21168</v>
      </c>
      <c r="D6247" s="15" t="s">
        <v>17131</v>
      </c>
      <c r="E6247" s="15" t="s">
        <v>17132</v>
      </c>
    </row>
    <row r="6248" spans="1:5" ht="30" x14ac:dyDescent="0.25">
      <c r="A6248" s="15" t="s">
        <v>783</v>
      </c>
      <c r="D6248" s="15" t="s">
        <v>8118</v>
      </c>
      <c r="E6248" s="15" t="s">
        <v>8119</v>
      </c>
    </row>
    <row r="6249" spans="1:5" ht="30" x14ac:dyDescent="0.25">
      <c r="A6249" s="15" t="s">
        <v>784</v>
      </c>
      <c r="D6249" s="15" t="s">
        <v>8120</v>
      </c>
      <c r="E6249" s="15" t="s">
        <v>8121</v>
      </c>
    </row>
    <row r="6250" spans="1:5" ht="30" x14ac:dyDescent="0.25">
      <c r="A6250" s="15" t="s">
        <v>9096</v>
      </c>
      <c r="D6250" s="15" t="s">
        <v>9178</v>
      </c>
      <c r="E6250" s="15" t="s">
        <v>9146</v>
      </c>
    </row>
    <row r="6251" spans="1:5" ht="30" x14ac:dyDescent="0.25">
      <c r="A6251" s="15" t="s">
        <v>23612</v>
      </c>
      <c r="C6251" s="15" t="s">
        <v>23613</v>
      </c>
      <c r="D6251" s="15" t="s">
        <v>23614</v>
      </c>
      <c r="E6251" s="15" t="s">
        <v>23615</v>
      </c>
    </row>
    <row r="6252" spans="1:5" ht="30" x14ac:dyDescent="0.25">
      <c r="A6252" s="15" t="s">
        <v>23616</v>
      </c>
      <c r="C6252" s="15" t="s">
        <v>23617</v>
      </c>
      <c r="D6252" s="15" t="s">
        <v>23618</v>
      </c>
      <c r="E6252" s="15" t="s">
        <v>23619</v>
      </c>
    </row>
    <row r="6253" spans="1:5" ht="30" x14ac:dyDescent="0.25">
      <c r="A6253" s="15" t="s">
        <v>17133</v>
      </c>
      <c r="D6253" s="15" t="s">
        <v>17134</v>
      </c>
      <c r="E6253" s="15" t="s">
        <v>17135</v>
      </c>
    </row>
    <row r="6254" spans="1:5" ht="30" x14ac:dyDescent="0.25">
      <c r="A6254" s="15" t="s">
        <v>12419</v>
      </c>
      <c r="D6254" s="15" t="s">
        <v>12420</v>
      </c>
      <c r="E6254" s="15" t="s">
        <v>12421</v>
      </c>
    </row>
    <row r="6255" spans="1:5" ht="30" x14ac:dyDescent="0.25">
      <c r="A6255" s="15" t="s">
        <v>17136</v>
      </c>
      <c r="D6255" s="15" t="s">
        <v>17137</v>
      </c>
      <c r="E6255" s="15" t="s">
        <v>17138</v>
      </c>
    </row>
    <row r="6256" spans="1:5" ht="30" x14ac:dyDescent="0.25">
      <c r="A6256" s="15" t="s">
        <v>8122</v>
      </c>
      <c r="D6256" s="15" t="s">
        <v>8123</v>
      </c>
      <c r="E6256" s="15" t="s">
        <v>8124</v>
      </c>
    </row>
    <row r="6257" spans="1:5" ht="30" x14ac:dyDescent="0.25">
      <c r="A6257" s="15" t="s">
        <v>17139</v>
      </c>
      <c r="B6257" s="15" t="s">
        <v>21169</v>
      </c>
      <c r="D6257" s="15" t="s">
        <v>17140</v>
      </c>
      <c r="E6257" s="15" t="s">
        <v>17141</v>
      </c>
    </row>
    <row r="6258" spans="1:5" ht="30" x14ac:dyDescent="0.25">
      <c r="A6258" s="15" t="s">
        <v>8125</v>
      </c>
      <c r="D6258" s="15" t="s">
        <v>8126</v>
      </c>
      <c r="E6258" s="15" t="s">
        <v>8127</v>
      </c>
    </row>
    <row r="6259" spans="1:5" ht="30" x14ac:dyDescent="0.25">
      <c r="A6259" s="15" t="s">
        <v>21170</v>
      </c>
      <c r="D6259" s="15" t="s">
        <v>21171</v>
      </c>
      <c r="E6259" s="15" t="s">
        <v>21172</v>
      </c>
    </row>
    <row r="6260" spans="1:5" ht="30" x14ac:dyDescent="0.25">
      <c r="A6260" s="15" t="s">
        <v>22681</v>
      </c>
      <c r="D6260" s="15" t="s">
        <v>22682</v>
      </c>
      <c r="E6260" s="15" t="s">
        <v>22683</v>
      </c>
    </row>
    <row r="6261" spans="1:5" ht="30" x14ac:dyDescent="0.25">
      <c r="A6261" s="15" t="s">
        <v>17142</v>
      </c>
      <c r="B6261" s="15" t="s">
        <v>21173</v>
      </c>
      <c r="D6261" s="15" t="s">
        <v>17143</v>
      </c>
      <c r="E6261" s="15" t="s">
        <v>17144</v>
      </c>
    </row>
    <row r="6262" spans="1:5" ht="30" x14ac:dyDescent="0.25">
      <c r="A6262" s="15" t="s">
        <v>12452</v>
      </c>
      <c r="B6262" s="15" t="s">
        <v>21173</v>
      </c>
      <c r="D6262" s="15" t="s">
        <v>12541</v>
      </c>
      <c r="E6262" s="15" t="s">
        <v>12542</v>
      </c>
    </row>
    <row r="6263" spans="1:5" ht="30" x14ac:dyDescent="0.25">
      <c r="A6263" s="15" t="s">
        <v>11638</v>
      </c>
      <c r="B6263" s="15" t="s">
        <v>12083</v>
      </c>
      <c r="D6263" s="15" t="s">
        <v>12084</v>
      </c>
      <c r="E6263" s="15" t="s">
        <v>12085</v>
      </c>
    </row>
    <row r="6264" spans="1:5" ht="30" x14ac:dyDescent="0.25">
      <c r="A6264" s="15" t="s">
        <v>10501</v>
      </c>
      <c r="B6264" s="15" t="s">
        <v>21174</v>
      </c>
      <c r="D6264" s="15" t="s">
        <v>11345</v>
      </c>
      <c r="E6264" s="15" t="s">
        <v>11346</v>
      </c>
    </row>
    <row r="6265" spans="1:5" ht="30" x14ac:dyDescent="0.25">
      <c r="A6265" s="15" t="s">
        <v>8128</v>
      </c>
      <c r="D6265" s="15" t="s">
        <v>8129</v>
      </c>
      <c r="E6265" s="15" t="s">
        <v>8130</v>
      </c>
    </row>
    <row r="6266" spans="1:5" ht="30" x14ac:dyDescent="0.25">
      <c r="A6266" s="15" t="s">
        <v>17145</v>
      </c>
      <c r="B6266" s="15" t="s">
        <v>21175</v>
      </c>
      <c r="D6266" s="15" t="s">
        <v>17146</v>
      </c>
      <c r="E6266" s="15" t="s">
        <v>17147</v>
      </c>
    </row>
    <row r="6267" spans="1:5" ht="30" x14ac:dyDescent="0.25">
      <c r="A6267" s="15" t="s">
        <v>8131</v>
      </c>
      <c r="B6267" s="15" t="s">
        <v>21176</v>
      </c>
      <c r="D6267" s="15" t="s">
        <v>8132</v>
      </c>
      <c r="E6267" s="15" t="s">
        <v>8133</v>
      </c>
    </row>
    <row r="6268" spans="1:5" ht="30" x14ac:dyDescent="0.25">
      <c r="A6268" s="15" t="s">
        <v>8134</v>
      </c>
      <c r="B6268" s="15" t="s">
        <v>21177</v>
      </c>
      <c r="D6268" s="15" t="s">
        <v>8135</v>
      </c>
      <c r="E6268" s="15" t="s">
        <v>8136</v>
      </c>
    </row>
    <row r="6269" spans="1:5" ht="30" x14ac:dyDescent="0.25">
      <c r="A6269" s="15" t="s">
        <v>12422</v>
      </c>
      <c r="D6269" s="15" t="s">
        <v>12423</v>
      </c>
      <c r="E6269" s="15" t="s">
        <v>12424</v>
      </c>
    </row>
    <row r="6270" spans="1:5" ht="30" x14ac:dyDescent="0.25">
      <c r="A6270" s="15" t="s">
        <v>10591</v>
      </c>
      <c r="B6270" s="15" t="s">
        <v>21178</v>
      </c>
      <c r="D6270" s="15" t="s">
        <v>11347</v>
      </c>
      <c r="E6270" s="15" t="s">
        <v>11348</v>
      </c>
    </row>
    <row r="6271" spans="1:5" ht="30" x14ac:dyDescent="0.25">
      <c r="A6271" s="15" t="s">
        <v>8137</v>
      </c>
      <c r="B6271" s="15" t="s">
        <v>21179</v>
      </c>
      <c r="D6271" s="15" t="s">
        <v>8138</v>
      </c>
      <c r="E6271" s="15" t="s">
        <v>8139</v>
      </c>
    </row>
    <row r="6272" spans="1:5" ht="30" x14ac:dyDescent="0.25">
      <c r="A6272" s="15" t="s">
        <v>8140</v>
      </c>
      <c r="B6272" s="15" t="s">
        <v>17148</v>
      </c>
      <c r="D6272" s="15" t="s">
        <v>8141</v>
      </c>
      <c r="E6272" s="15" t="s">
        <v>8142</v>
      </c>
    </row>
    <row r="6273" spans="1:5" ht="30" x14ac:dyDescent="0.25">
      <c r="A6273" s="15" t="s">
        <v>22002</v>
      </c>
      <c r="B6273" s="15" t="s">
        <v>22003</v>
      </c>
      <c r="D6273" s="15" t="s">
        <v>22004</v>
      </c>
      <c r="E6273" s="15" t="s">
        <v>22005</v>
      </c>
    </row>
    <row r="6274" spans="1:5" ht="30" x14ac:dyDescent="0.25">
      <c r="A6274" s="15" t="s">
        <v>8649</v>
      </c>
      <c r="B6274" s="15" t="s">
        <v>21180</v>
      </c>
      <c r="D6274" s="15" t="s">
        <v>9061</v>
      </c>
      <c r="E6274" s="15" t="s">
        <v>9062</v>
      </c>
    </row>
    <row r="6275" spans="1:5" ht="30" x14ac:dyDescent="0.25">
      <c r="A6275" s="15" t="s">
        <v>11674</v>
      </c>
      <c r="B6275" s="15" t="s">
        <v>8144</v>
      </c>
      <c r="D6275" s="15" t="s">
        <v>12086</v>
      </c>
      <c r="E6275" s="15" t="s">
        <v>12087</v>
      </c>
    </row>
    <row r="6276" spans="1:5" ht="30" x14ac:dyDescent="0.25">
      <c r="A6276" s="15" t="s">
        <v>8143</v>
      </c>
      <c r="B6276" s="15" t="s">
        <v>8144</v>
      </c>
      <c r="D6276" s="15" t="s">
        <v>8145</v>
      </c>
      <c r="E6276" s="15" t="s">
        <v>8146</v>
      </c>
    </row>
    <row r="6277" spans="1:5" ht="30" x14ac:dyDescent="0.25">
      <c r="A6277" s="15" t="s">
        <v>9804</v>
      </c>
      <c r="B6277" s="15" t="s">
        <v>8144</v>
      </c>
      <c r="D6277" s="15" t="s">
        <v>10464</v>
      </c>
      <c r="E6277" s="15" t="s">
        <v>10465</v>
      </c>
    </row>
    <row r="6278" spans="1:5" ht="30" x14ac:dyDescent="0.25">
      <c r="A6278" s="15" t="s">
        <v>11631</v>
      </c>
      <c r="B6278" s="15" t="s">
        <v>12088</v>
      </c>
      <c r="D6278" s="15" t="s">
        <v>12089</v>
      </c>
      <c r="E6278" s="15" t="s">
        <v>12090</v>
      </c>
    </row>
    <row r="6279" spans="1:5" ht="30" x14ac:dyDescent="0.25">
      <c r="A6279" s="15" t="s">
        <v>8685</v>
      </c>
      <c r="B6279" s="15" t="s">
        <v>21181</v>
      </c>
      <c r="D6279" s="15" t="s">
        <v>9063</v>
      </c>
      <c r="E6279" s="15" t="s">
        <v>9064</v>
      </c>
    </row>
    <row r="6280" spans="1:5" ht="30" x14ac:dyDescent="0.25">
      <c r="A6280" s="15" t="s">
        <v>9819</v>
      </c>
      <c r="B6280" s="15" t="s">
        <v>4687</v>
      </c>
      <c r="D6280" s="15" t="s">
        <v>10466</v>
      </c>
      <c r="E6280" s="15" t="s">
        <v>10467</v>
      </c>
    </row>
    <row r="6281" spans="1:5" ht="30" x14ac:dyDescent="0.25">
      <c r="A6281" s="15" t="s">
        <v>8147</v>
      </c>
      <c r="B6281" s="15" t="s">
        <v>21182</v>
      </c>
      <c r="D6281" s="15" t="s">
        <v>8148</v>
      </c>
      <c r="E6281" s="15" t="s">
        <v>8149</v>
      </c>
    </row>
    <row r="6282" spans="1:5" ht="30" x14ac:dyDescent="0.25">
      <c r="A6282" s="15" t="s">
        <v>9701</v>
      </c>
      <c r="B6282" s="15" t="s">
        <v>21183</v>
      </c>
      <c r="D6282" s="15" t="s">
        <v>10468</v>
      </c>
      <c r="E6282" s="15" t="s">
        <v>10469</v>
      </c>
    </row>
    <row r="6283" spans="1:5" ht="30" x14ac:dyDescent="0.25">
      <c r="A6283" s="15" t="s">
        <v>9705</v>
      </c>
      <c r="B6283" s="15" t="s">
        <v>19118</v>
      </c>
      <c r="D6283" s="15" t="s">
        <v>10470</v>
      </c>
      <c r="E6283" s="15" t="s">
        <v>10471</v>
      </c>
    </row>
    <row r="6284" spans="1:5" ht="30" x14ac:dyDescent="0.25">
      <c r="A6284" s="15" t="s">
        <v>9706</v>
      </c>
      <c r="B6284" s="15" t="s">
        <v>19118</v>
      </c>
      <c r="D6284" s="15" t="s">
        <v>10472</v>
      </c>
      <c r="E6284" s="15" t="s">
        <v>10473</v>
      </c>
    </row>
    <row r="6285" spans="1:5" ht="30" x14ac:dyDescent="0.25">
      <c r="A6285" s="15" t="s">
        <v>8150</v>
      </c>
      <c r="B6285" s="15" t="s">
        <v>21184</v>
      </c>
      <c r="D6285" s="15" t="s">
        <v>8151</v>
      </c>
      <c r="E6285" s="15" t="s">
        <v>8152</v>
      </c>
    </row>
    <row r="6286" spans="1:5" ht="30" x14ac:dyDescent="0.25">
      <c r="A6286" s="15" t="s">
        <v>8737</v>
      </c>
      <c r="B6286" s="15" t="s">
        <v>21185</v>
      </c>
      <c r="D6286" s="15" t="s">
        <v>9065</v>
      </c>
      <c r="E6286" s="15" t="s">
        <v>9066</v>
      </c>
    </row>
    <row r="6287" spans="1:5" ht="30" x14ac:dyDescent="0.25">
      <c r="A6287" s="15" t="s">
        <v>10498</v>
      </c>
      <c r="B6287" s="15" t="s">
        <v>21185</v>
      </c>
      <c r="D6287" s="15" t="s">
        <v>11349</v>
      </c>
      <c r="E6287" s="15" t="s">
        <v>11350</v>
      </c>
    </row>
    <row r="6288" spans="1:5" ht="30" x14ac:dyDescent="0.25">
      <c r="A6288" s="15" t="s">
        <v>21186</v>
      </c>
      <c r="D6288" s="15" t="s">
        <v>21187</v>
      </c>
      <c r="E6288" s="15" t="s">
        <v>21188</v>
      </c>
    </row>
    <row r="6289" spans="1:5" ht="30" x14ac:dyDescent="0.25">
      <c r="A6289" s="15" t="s">
        <v>23620</v>
      </c>
      <c r="D6289" s="15" t="s">
        <v>23621</v>
      </c>
      <c r="E6289" s="15" t="s">
        <v>23622</v>
      </c>
    </row>
    <row r="6290" spans="1:5" ht="30" x14ac:dyDescent="0.25">
      <c r="A6290" s="15" t="s">
        <v>12548</v>
      </c>
      <c r="B6290" s="15" t="s">
        <v>17149</v>
      </c>
      <c r="D6290" s="15" t="s">
        <v>17150</v>
      </c>
      <c r="E6290" s="15" t="s">
        <v>17151</v>
      </c>
    </row>
    <row r="6291" spans="1:5" ht="30" x14ac:dyDescent="0.25">
      <c r="A6291" s="15" t="s">
        <v>17152</v>
      </c>
      <c r="D6291" s="15" t="s">
        <v>17153</v>
      </c>
      <c r="E6291" s="15" t="s">
        <v>17154</v>
      </c>
    </row>
    <row r="6292" spans="1:5" ht="30" x14ac:dyDescent="0.25">
      <c r="A6292" s="15" t="s">
        <v>17155</v>
      </c>
      <c r="B6292" s="15" t="s">
        <v>20175</v>
      </c>
      <c r="D6292" s="15" t="s">
        <v>17156</v>
      </c>
      <c r="E6292" s="15" t="s">
        <v>17157</v>
      </c>
    </row>
    <row r="6293" spans="1:5" ht="30" x14ac:dyDescent="0.25">
      <c r="A6293" s="15" t="s">
        <v>17158</v>
      </c>
      <c r="D6293" s="15" t="s">
        <v>17159</v>
      </c>
      <c r="E6293" s="15" t="s">
        <v>17160</v>
      </c>
    </row>
    <row r="6294" spans="1:5" ht="30" x14ac:dyDescent="0.25">
      <c r="A6294" s="15" t="s">
        <v>8153</v>
      </c>
      <c r="B6294" s="15" t="s">
        <v>21189</v>
      </c>
      <c r="D6294" s="15" t="s">
        <v>8154</v>
      </c>
      <c r="E6294" s="15" t="s">
        <v>8155</v>
      </c>
    </row>
    <row r="6295" spans="1:5" ht="30" x14ac:dyDescent="0.25">
      <c r="A6295" s="15" t="s">
        <v>8156</v>
      </c>
      <c r="B6295" s="15" t="s">
        <v>21190</v>
      </c>
      <c r="D6295" s="15" t="s">
        <v>8157</v>
      </c>
      <c r="E6295" s="15" t="s">
        <v>8158</v>
      </c>
    </row>
    <row r="6296" spans="1:5" ht="30" x14ac:dyDescent="0.25">
      <c r="A6296" s="15" t="s">
        <v>8159</v>
      </c>
      <c r="B6296" s="15" t="s">
        <v>21191</v>
      </c>
      <c r="D6296" s="15" t="s">
        <v>8160</v>
      </c>
      <c r="E6296" s="15" t="s">
        <v>8161</v>
      </c>
    </row>
    <row r="6297" spans="1:5" ht="30" x14ac:dyDescent="0.25">
      <c r="A6297" s="15" t="s">
        <v>8162</v>
      </c>
      <c r="B6297" s="15" t="s">
        <v>21192</v>
      </c>
      <c r="D6297" s="15" t="s">
        <v>8163</v>
      </c>
      <c r="E6297" s="15" t="s">
        <v>8164</v>
      </c>
    </row>
    <row r="6298" spans="1:5" ht="30" x14ac:dyDescent="0.25">
      <c r="A6298" s="15" t="s">
        <v>17161</v>
      </c>
      <c r="B6298" s="15" t="s">
        <v>21193</v>
      </c>
      <c r="D6298" s="15" t="s">
        <v>17162</v>
      </c>
      <c r="E6298" s="15" t="s">
        <v>17163</v>
      </c>
    </row>
    <row r="6299" spans="1:5" ht="30" x14ac:dyDescent="0.25">
      <c r="A6299" s="15" t="s">
        <v>11665</v>
      </c>
      <c r="B6299" s="15" t="s">
        <v>21194</v>
      </c>
      <c r="D6299" s="15" t="s">
        <v>12091</v>
      </c>
      <c r="E6299" s="15" t="s">
        <v>12092</v>
      </c>
    </row>
    <row r="6300" spans="1:5" ht="30" x14ac:dyDescent="0.25">
      <c r="A6300" s="15" t="s">
        <v>17164</v>
      </c>
      <c r="B6300" s="15" t="s">
        <v>21195</v>
      </c>
      <c r="D6300" s="15" t="s">
        <v>17165</v>
      </c>
      <c r="E6300" s="15" t="s">
        <v>17166</v>
      </c>
    </row>
    <row r="6301" spans="1:5" ht="30" x14ac:dyDescent="0.25">
      <c r="A6301" s="15" t="s">
        <v>8165</v>
      </c>
      <c r="B6301" s="15" t="s">
        <v>21196</v>
      </c>
      <c r="D6301" s="15" t="s">
        <v>8166</v>
      </c>
      <c r="E6301" s="15" t="s">
        <v>8167</v>
      </c>
    </row>
    <row r="6302" spans="1:5" ht="30" x14ac:dyDescent="0.25">
      <c r="A6302" s="15" t="s">
        <v>17167</v>
      </c>
      <c r="D6302" s="15" t="s">
        <v>17168</v>
      </c>
      <c r="E6302" s="15" t="s">
        <v>17169</v>
      </c>
    </row>
    <row r="6303" spans="1:5" ht="30" x14ac:dyDescent="0.25">
      <c r="A6303" s="15" t="s">
        <v>9858</v>
      </c>
      <c r="B6303" s="15" t="s">
        <v>21197</v>
      </c>
      <c r="D6303" s="15" t="s">
        <v>10474</v>
      </c>
      <c r="E6303" s="15" t="s">
        <v>10475</v>
      </c>
    </row>
    <row r="6304" spans="1:5" ht="30" x14ac:dyDescent="0.25">
      <c r="A6304" s="15" t="s">
        <v>8168</v>
      </c>
      <c r="B6304" s="15" t="s">
        <v>21198</v>
      </c>
      <c r="D6304" s="15" t="s">
        <v>8169</v>
      </c>
      <c r="E6304" s="15" t="s">
        <v>8170</v>
      </c>
    </row>
    <row r="6305" spans="1:5" ht="30" x14ac:dyDescent="0.25">
      <c r="A6305" s="15" t="s">
        <v>17170</v>
      </c>
      <c r="D6305" s="15" t="s">
        <v>17171</v>
      </c>
      <c r="E6305" s="15" t="s">
        <v>17172</v>
      </c>
    </row>
    <row r="6306" spans="1:5" ht="30" x14ac:dyDescent="0.25">
      <c r="A6306" s="15" t="s">
        <v>22006</v>
      </c>
      <c r="B6306" s="15" t="s">
        <v>22007</v>
      </c>
      <c r="D6306" s="15" t="s">
        <v>22008</v>
      </c>
      <c r="E6306" s="15" t="s">
        <v>22009</v>
      </c>
    </row>
    <row r="6307" spans="1:5" ht="30" x14ac:dyDescent="0.25">
      <c r="A6307" s="15" t="s">
        <v>17173</v>
      </c>
      <c r="B6307" s="15" t="s">
        <v>21199</v>
      </c>
      <c r="D6307" s="15" t="s">
        <v>17174</v>
      </c>
      <c r="E6307" s="15" t="s">
        <v>17175</v>
      </c>
    </row>
    <row r="6308" spans="1:5" ht="30" x14ac:dyDescent="0.25">
      <c r="A6308" s="15" t="s">
        <v>17176</v>
      </c>
      <c r="B6308" s="15" t="s">
        <v>21199</v>
      </c>
      <c r="D6308" s="15" t="s">
        <v>17177</v>
      </c>
      <c r="E6308" s="15" t="s">
        <v>17178</v>
      </c>
    </row>
    <row r="6309" spans="1:5" ht="30" x14ac:dyDescent="0.25">
      <c r="A6309" s="15" t="s">
        <v>22684</v>
      </c>
      <c r="D6309" s="15" t="s">
        <v>22685</v>
      </c>
      <c r="E6309" s="15" t="s">
        <v>22686</v>
      </c>
    </row>
    <row r="6310" spans="1:5" ht="30" x14ac:dyDescent="0.25">
      <c r="A6310" s="15" t="s">
        <v>17179</v>
      </c>
      <c r="D6310" s="15" t="s">
        <v>17180</v>
      </c>
      <c r="E6310" s="15" t="s">
        <v>17181</v>
      </c>
    </row>
    <row r="6311" spans="1:5" ht="30" x14ac:dyDescent="0.25">
      <c r="A6311" s="15" t="s">
        <v>9783</v>
      </c>
      <c r="B6311" s="15" t="s">
        <v>21200</v>
      </c>
      <c r="D6311" s="15" t="s">
        <v>10476</v>
      </c>
      <c r="E6311" s="15" t="s">
        <v>10477</v>
      </c>
    </row>
    <row r="6312" spans="1:5" ht="30" x14ac:dyDescent="0.25">
      <c r="A6312" s="15" t="s">
        <v>8171</v>
      </c>
      <c r="D6312" s="15" t="s">
        <v>8172</v>
      </c>
      <c r="E6312" s="15" t="s">
        <v>8173</v>
      </c>
    </row>
    <row r="6313" spans="1:5" ht="30" x14ac:dyDescent="0.25">
      <c r="A6313" s="15" t="s">
        <v>8174</v>
      </c>
      <c r="B6313" s="15" t="s">
        <v>8175</v>
      </c>
      <c r="D6313" s="15" t="s">
        <v>8176</v>
      </c>
      <c r="E6313" s="15" t="s">
        <v>8177</v>
      </c>
    </row>
    <row r="6314" spans="1:5" ht="30" x14ac:dyDescent="0.25">
      <c r="A6314" s="15" t="s">
        <v>8178</v>
      </c>
      <c r="B6314" s="15" t="s">
        <v>21201</v>
      </c>
      <c r="D6314" s="15" t="s">
        <v>8179</v>
      </c>
      <c r="E6314" s="15" t="s">
        <v>8180</v>
      </c>
    </row>
    <row r="6315" spans="1:5" ht="30" x14ac:dyDescent="0.25">
      <c r="A6315" s="15" t="s">
        <v>8181</v>
      </c>
      <c r="B6315" s="15" t="s">
        <v>21202</v>
      </c>
      <c r="D6315" s="15" t="s">
        <v>8182</v>
      </c>
      <c r="E6315" s="15" t="s">
        <v>8183</v>
      </c>
    </row>
    <row r="6316" spans="1:5" ht="30" x14ac:dyDescent="0.25">
      <c r="A6316" s="15" t="s">
        <v>17182</v>
      </c>
      <c r="B6316" s="15" t="s">
        <v>21201</v>
      </c>
      <c r="D6316" s="15" t="s">
        <v>17183</v>
      </c>
      <c r="E6316" s="15" t="s">
        <v>17184</v>
      </c>
    </row>
    <row r="6317" spans="1:5" ht="30" x14ac:dyDescent="0.25">
      <c r="A6317" s="15" t="s">
        <v>8184</v>
      </c>
      <c r="B6317" s="15" t="s">
        <v>8185</v>
      </c>
      <c r="D6317" s="15" t="s">
        <v>8186</v>
      </c>
      <c r="E6317" s="15" t="s">
        <v>8187</v>
      </c>
    </row>
    <row r="6318" spans="1:5" ht="30" x14ac:dyDescent="0.25">
      <c r="A6318" s="15" t="s">
        <v>17185</v>
      </c>
      <c r="B6318" s="15" t="s">
        <v>21203</v>
      </c>
      <c r="D6318" s="15" t="s">
        <v>17186</v>
      </c>
      <c r="E6318" s="15" t="s">
        <v>17187</v>
      </c>
    </row>
    <row r="6319" spans="1:5" ht="30" x14ac:dyDescent="0.25">
      <c r="A6319" s="15" t="s">
        <v>23623</v>
      </c>
      <c r="B6319" s="15" t="s">
        <v>23624</v>
      </c>
      <c r="D6319" s="15" t="s">
        <v>23625</v>
      </c>
      <c r="E6319" s="15" t="s">
        <v>23626</v>
      </c>
    </row>
    <row r="6320" spans="1:5" ht="30" x14ac:dyDescent="0.25">
      <c r="A6320" s="15" t="s">
        <v>17188</v>
      </c>
      <c r="D6320" s="15" t="s">
        <v>17189</v>
      </c>
      <c r="E6320" s="15" t="s">
        <v>17190</v>
      </c>
    </row>
    <row r="6321" spans="1:5" ht="30" x14ac:dyDescent="0.25">
      <c r="A6321" s="15" t="s">
        <v>22687</v>
      </c>
      <c r="D6321" s="15" t="s">
        <v>22688</v>
      </c>
      <c r="E6321" s="15" t="s">
        <v>22689</v>
      </c>
    </row>
    <row r="6322" spans="1:5" ht="30" x14ac:dyDescent="0.25">
      <c r="A6322" s="15" t="s">
        <v>22010</v>
      </c>
      <c r="B6322" s="15" t="s">
        <v>22011</v>
      </c>
      <c r="D6322" s="15" t="s">
        <v>22012</v>
      </c>
      <c r="E6322" s="15" t="s">
        <v>22013</v>
      </c>
    </row>
    <row r="6323" spans="1:5" ht="30" x14ac:dyDescent="0.25">
      <c r="A6323" s="15" t="s">
        <v>23627</v>
      </c>
      <c r="B6323" s="15" t="s">
        <v>23628</v>
      </c>
      <c r="D6323" s="15" t="s">
        <v>23629</v>
      </c>
      <c r="E6323" s="15" t="s">
        <v>23630</v>
      </c>
    </row>
    <row r="6324" spans="1:5" ht="30" x14ac:dyDescent="0.25">
      <c r="A6324" s="15" t="s">
        <v>21204</v>
      </c>
      <c r="D6324" s="15" t="s">
        <v>21205</v>
      </c>
      <c r="E6324" s="15" t="s">
        <v>21206</v>
      </c>
    </row>
    <row r="6325" spans="1:5" ht="30" x14ac:dyDescent="0.25">
      <c r="A6325" s="15" t="s">
        <v>8188</v>
      </c>
      <c r="D6325" s="15" t="s">
        <v>8189</v>
      </c>
      <c r="E6325" s="15" t="s">
        <v>8190</v>
      </c>
    </row>
    <row r="6326" spans="1:5" ht="30" x14ac:dyDescent="0.25">
      <c r="A6326" s="15" t="s">
        <v>8191</v>
      </c>
      <c r="B6326" s="15" t="s">
        <v>21207</v>
      </c>
      <c r="D6326" s="15" t="s">
        <v>8192</v>
      </c>
      <c r="E6326" s="15" t="s">
        <v>8193</v>
      </c>
    </row>
    <row r="6327" spans="1:5" ht="30" x14ac:dyDescent="0.25">
      <c r="A6327" s="15" t="s">
        <v>17191</v>
      </c>
      <c r="D6327" s="15" t="s">
        <v>17192</v>
      </c>
      <c r="E6327" s="15" t="s">
        <v>17193</v>
      </c>
    </row>
    <row r="6328" spans="1:5" ht="30" x14ac:dyDescent="0.25">
      <c r="A6328" s="15" t="s">
        <v>17194</v>
      </c>
      <c r="D6328" s="15" t="s">
        <v>17195</v>
      </c>
      <c r="E6328" s="15" t="s">
        <v>17196</v>
      </c>
    </row>
    <row r="6329" spans="1:5" ht="30" x14ac:dyDescent="0.25">
      <c r="A6329" s="15" t="s">
        <v>17197</v>
      </c>
      <c r="D6329" s="15" t="s">
        <v>17198</v>
      </c>
      <c r="E6329" s="15" t="s">
        <v>17199</v>
      </c>
    </row>
    <row r="6330" spans="1:5" ht="30" x14ac:dyDescent="0.25">
      <c r="A6330" s="15" t="s">
        <v>22014</v>
      </c>
      <c r="B6330" s="15" t="s">
        <v>22015</v>
      </c>
      <c r="D6330" s="15" t="s">
        <v>22016</v>
      </c>
      <c r="E6330" s="15" t="s">
        <v>22017</v>
      </c>
    </row>
    <row r="6331" spans="1:5" ht="30" x14ac:dyDescent="0.25">
      <c r="A6331" s="15" t="s">
        <v>9206</v>
      </c>
      <c r="B6331" s="15" t="s">
        <v>21208</v>
      </c>
      <c r="D6331" s="15" t="s">
        <v>9425</v>
      </c>
      <c r="E6331" s="15" t="s">
        <v>9426</v>
      </c>
    </row>
    <row r="6332" spans="1:5" ht="30" x14ac:dyDescent="0.25">
      <c r="A6332" s="15" t="s">
        <v>17200</v>
      </c>
      <c r="D6332" s="15" t="s">
        <v>17201</v>
      </c>
      <c r="E6332" s="15" t="s">
        <v>17202</v>
      </c>
    </row>
    <row r="6333" spans="1:5" ht="30" x14ac:dyDescent="0.25">
      <c r="A6333" s="15" t="s">
        <v>17203</v>
      </c>
      <c r="B6333" s="15" t="s">
        <v>21209</v>
      </c>
      <c r="D6333" s="15" t="s">
        <v>17204</v>
      </c>
      <c r="E6333" s="15" t="s">
        <v>17205</v>
      </c>
    </row>
    <row r="6334" spans="1:5" ht="30" x14ac:dyDescent="0.25">
      <c r="A6334" s="15" t="s">
        <v>17206</v>
      </c>
      <c r="D6334" s="15" t="s">
        <v>17207</v>
      </c>
      <c r="E6334" s="15" t="s">
        <v>17208</v>
      </c>
    </row>
    <row r="6335" spans="1:5" ht="30" x14ac:dyDescent="0.25">
      <c r="A6335" s="15" t="s">
        <v>8194</v>
      </c>
      <c r="D6335" s="15" t="s">
        <v>8195</v>
      </c>
      <c r="E6335" s="15" t="s">
        <v>8196</v>
      </c>
    </row>
    <row r="6336" spans="1:5" ht="30" x14ac:dyDescent="0.25">
      <c r="A6336" s="15" t="s">
        <v>22440</v>
      </c>
      <c r="B6336" s="15" t="s">
        <v>22417</v>
      </c>
      <c r="D6336" s="15" t="s">
        <v>22441</v>
      </c>
      <c r="E6336" s="15" t="s">
        <v>22442</v>
      </c>
    </row>
    <row r="6337" spans="1:5" ht="30" x14ac:dyDescent="0.25">
      <c r="A6337" s="15" t="s">
        <v>8197</v>
      </c>
      <c r="B6337" s="15" t="s">
        <v>21210</v>
      </c>
      <c r="D6337" s="15" t="s">
        <v>8198</v>
      </c>
      <c r="E6337" s="15" t="s">
        <v>8199</v>
      </c>
    </row>
    <row r="6338" spans="1:5" ht="30" x14ac:dyDescent="0.25">
      <c r="A6338" s="15" t="s">
        <v>8200</v>
      </c>
      <c r="D6338" s="15" t="s">
        <v>8201</v>
      </c>
      <c r="E6338" s="15" t="s">
        <v>8202</v>
      </c>
    </row>
    <row r="6339" spans="1:5" ht="30" x14ac:dyDescent="0.25">
      <c r="A6339" s="15" t="s">
        <v>22443</v>
      </c>
      <c r="B6339" s="15" t="s">
        <v>22417</v>
      </c>
      <c r="D6339" s="15" t="s">
        <v>22444</v>
      </c>
      <c r="E6339" s="15" t="s">
        <v>22445</v>
      </c>
    </row>
    <row r="6340" spans="1:5" ht="30" x14ac:dyDescent="0.25">
      <c r="A6340" s="15" t="s">
        <v>22446</v>
      </c>
      <c r="D6340" s="15" t="s">
        <v>22447</v>
      </c>
      <c r="E6340" s="15" t="s">
        <v>22448</v>
      </c>
    </row>
    <row r="6341" spans="1:5" ht="30" x14ac:dyDescent="0.25">
      <c r="A6341" s="15" t="s">
        <v>17209</v>
      </c>
      <c r="B6341" s="15" t="s">
        <v>21211</v>
      </c>
      <c r="D6341" s="15" t="s">
        <v>17210</v>
      </c>
      <c r="E6341" s="15" t="s">
        <v>17211</v>
      </c>
    </row>
    <row r="6342" spans="1:5" ht="30" x14ac:dyDescent="0.25">
      <c r="A6342" s="15" t="s">
        <v>8203</v>
      </c>
      <c r="D6342" s="15" t="s">
        <v>8204</v>
      </c>
      <c r="E6342" s="15" t="s">
        <v>8205</v>
      </c>
    </row>
    <row r="6343" spans="1:5" ht="30" x14ac:dyDescent="0.25">
      <c r="A6343" s="15" t="s">
        <v>9445</v>
      </c>
      <c r="B6343" s="15" t="s">
        <v>21212</v>
      </c>
      <c r="D6343" s="15" t="s">
        <v>9627</v>
      </c>
      <c r="E6343" s="15" t="s">
        <v>9628</v>
      </c>
    </row>
    <row r="6344" spans="1:5" ht="30" x14ac:dyDescent="0.25">
      <c r="A6344" s="15" t="s">
        <v>8206</v>
      </c>
      <c r="B6344" s="15" t="s">
        <v>21213</v>
      </c>
      <c r="D6344" s="15" t="s">
        <v>8207</v>
      </c>
      <c r="E6344" s="15" t="s">
        <v>8208</v>
      </c>
    </row>
    <row r="6345" spans="1:5" ht="30" x14ac:dyDescent="0.25">
      <c r="A6345" s="15" t="s">
        <v>8209</v>
      </c>
      <c r="B6345" s="15" t="s">
        <v>8210</v>
      </c>
      <c r="D6345" s="15" t="s">
        <v>8211</v>
      </c>
      <c r="E6345" s="15" t="s">
        <v>8212</v>
      </c>
    </row>
    <row r="6346" spans="1:5" ht="30" x14ac:dyDescent="0.25">
      <c r="A6346" s="15" t="s">
        <v>8213</v>
      </c>
      <c r="B6346" s="15" t="s">
        <v>19084</v>
      </c>
      <c r="D6346" s="15" t="s">
        <v>8214</v>
      </c>
      <c r="E6346" s="15" t="s">
        <v>8215</v>
      </c>
    </row>
    <row r="6347" spans="1:5" ht="30" x14ac:dyDescent="0.25">
      <c r="A6347" s="15" t="s">
        <v>8216</v>
      </c>
      <c r="D6347" s="15" t="s">
        <v>8217</v>
      </c>
      <c r="E6347" s="15" t="s">
        <v>8218</v>
      </c>
    </row>
    <row r="6348" spans="1:5" ht="30" x14ac:dyDescent="0.25">
      <c r="A6348" s="15" t="s">
        <v>8728</v>
      </c>
      <c r="B6348" s="15" t="s">
        <v>21214</v>
      </c>
      <c r="D6348" s="15" t="s">
        <v>9067</v>
      </c>
      <c r="E6348" s="15" t="s">
        <v>9068</v>
      </c>
    </row>
    <row r="6349" spans="1:5" ht="30" x14ac:dyDescent="0.25">
      <c r="A6349" s="15" t="s">
        <v>8219</v>
      </c>
      <c r="B6349" s="15" t="s">
        <v>21215</v>
      </c>
      <c r="D6349" s="15" t="s">
        <v>8220</v>
      </c>
      <c r="E6349" s="15" t="s">
        <v>8221</v>
      </c>
    </row>
    <row r="6350" spans="1:5" ht="30" x14ac:dyDescent="0.25">
      <c r="A6350" s="15" t="s">
        <v>8222</v>
      </c>
      <c r="B6350" s="15" t="s">
        <v>21216</v>
      </c>
      <c r="D6350" s="15" t="s">
        <v>8223</v>
      </c>
      <c r="E6350" s="15" t="s">
        <v>8224</v>
      </c>
    </row>
    <row r="6351" spans="1:5" ht="30" x14ac:dyDescent="0.25">
      <c r="A6351" s="15" t="s">
        <v>8225</v>
      </c>
      <c r="B6351" s="15" t="s">
        <v>8226</v>
      </c>
      <c r="D6351" s="15" t="s">
        <v>8227</v>
      </c>
      <c r="E6351" s="15" t="s">
        <v>8228</v>
      </c>
    </row>
    <row r="6352" spans="1:5" ht="30" x14ac:dyDescent="0.25">
      <c r="A6352" s="15" t="s">
        <v>8750</v>
      </c>
      <c r="B6352" s="15" t="s">
        <v>21217</v>
      </c>
      <c r="D6352" s="15" t="s">
        <v>9069</v>
      </c>
      <c r="E6352" s="15" t="s">
        <v>9070</v>
      </c>
    </row>
    <row r="6353" spans="1:5" ht="30" x14ac:dyDescent="0.25">
      <c r="A6353" s="15" t="s">
        <v>17212</v>
      </c>
      <c r="D6353" s="15" t="s">
        <v>17213</v>
      </c>
      <c r="E6353" s="15" t="s">
        <v>17214</v>
      </c>
    </row>
    <row r="6354" spans="1:5" ht="30" x14ac:dyDescent="0.25">
      <c r="A6354" s="15" t="s">
        <v>21754</v>
      </c>
      <c r="D6354" s="15" t="s">
        <v>21755</v>
      </c>
      <c r="E6354" s="15" t="s">
        <v>21756</v>
      </c>
    </row>
    <row r="6355" spans="1:5" ht="30" x14ac:dyDescent="0.25">
      <c r="A6355" s="15" t="s">
        <v>22690</v>
      </c>
      <c r="B6355" s="15" t="s">
        <v>22691</v>
      </c>
      <c r="D6355" s="15" t="s">
        <v>22692</v>
      </c>
      <c r="E6355" s="15" t="s">
        <v>22693</v>
      </c>
    </row>
    <row r="6356" spans="1:5" ht="30" x14ac:dyDescent="0.25">
      <c r="A6356" s="15" t="s">
        <v>8229</v>
      </c>
      <c r="B6356" s="15" t="s">
        <v>21218</v>
      </c>
      <c r="D6356" s="15" t="s">
        <v>8230</v>
      </c>
      <c r="E6356" s="15" t="s">
        <v>8231</v>
      </c>
    </row>
    <row r="6357" spans="1:5" ht="30" x14ac:dyDescent="0.25">
      <c r="A6357" s="15" t="s">
        <v>8232</v>
      </c>
      <c r="B6357" s="15" t="s">
        <v>8233</v>
      </c>
      <c r="D6357" s="15" t="s">
        <v>8234</v>
      </c>
      <c r="E6357" s="15" t="s">
        <v>556</v>
      </c>
    </row>
    <row r="6358" spans="1:5" ht="30" x14ac:dyDescent="0.25">
      <c r="A6358" s="15" t="s">
        <v>9496</v>
      </c>
      <c r="B6358" s="15" t="s">
        <v>8236</v>
      </c>
      <c r="D6358" s="15" t="s">
        <v>9629</v>
      </c>
      <c r="E6358" s="15" t="s">
        <v>9630</v>
      </c>
    </row>
    <row r="6359" spans="1:5" ht="30" x14ac:dyDescent="0.25">
      <c r="A6359" s="15" t="s">
        <v>8235</v>
      </c>
      <c r="B6359" s="15" t="s">
        <v>8236</v>
      </c>
      <c r="D6359" s="15" t="s">
        <v>8237</v>
      </c>
      <c r="E6359" s="15" t="s">
        <v>8238</v>
      </c>
    </row>
    <row r="6360" spans="1:5" ht="30" x14ac:dyDescent="0.25">
      <c r="A6360" s="15" t="s">
        <v>8239</v>
      </c>
      <c r="B6360" s="15" t="s">
        <v>8240</v>
      </c>
      <c r="D6360" s="15" t="s">
        <v>8241</v>
      </c>
      <c r="E6360" s="15" t="s">
        <v>8242</v>
      </c>
    </row>
    <row r="6361" spans="1:5" ht="30" x14ac:dyDescent="0.25">
      <c r="A6361" s="15" t="s">
        <v>8243</v>
      </c>
      <c r="B6361" s="15" t="s">
        <v>21219</v>
      </c>
      <c r="D6361" s="15" t="s">
        <v>8244</v>
      </c>
      <c r="E6361" s="15" t="s">
        <v>8245</v>
      </c>
    </row>
    <row r="6362" spans="1:5" ht="30" x14ac:dyDescent="0.25">
      <c r="A6362" s="15" t="s">
        <v>8638</v>
      </c>
      <c r="B6362" s="15" t="s">
        <v>8236</v>
      </c>
      <c r="D6362" s="15" t="s">
        <v>9071</v>
      </c>
      <c r="E6362" s="15" t="s">
        <v>9072</v>
      </c>
    </row>
    <row r="6363" spans="1:5" ht="30" x14ac:dyDescent="0.25">
      <c r="A6363" s="15" t="s">
        <v>8246</v>
      </c>
      <c r="B6363" s="15" t="s">
        <v>21220</v>
      </c>
      <c r="D6363" s="15" t="s">
        <v>8247</v>
      </c>
      <c r="E6363" s="15" t="s">
        <v>8248</v>
      </c>
    </row>
    <row r="6364" spans="1:5" ht="30" x14ac:dyDescent="0.25">
      <c r="A6364" s="15" t="s">
        <v>17215</v>
      </c>
      <c r="D6364" s="15" t="s">
        <v>17216</v>
      </c>
      <c r="E6364" s="15" t="s">
        <v>17217</v>
      </c>
    </row>
    <row r="6365" spans="1:5" ht="30" x14ac:dyDescent="0.25">
      <c r="A6365" s="15" t="s">
        <v>8249</v>
      </c>
      <c r="B6365" s="15" t="s">
        <v>8250</v>
      </c>
      <c r="D6365" s="15" t="s">
        <v>8251</v>
      </c>
      <c r="E6365" s="15" t="s">
        <v>8252</v>
      </c>
    </row>
    <row r="6366" spans="1:5" ht="30" x14ac:dyDescent="0.25">
      <c r="A6366" s="15" t="s">
        <v>17218</v>
      </c>
      <c r="D6366" s="15" t="s">
        <v>17219</v>
      </c>
      <c r="E6366" s="15" t="s">
        <v>17220</v>
      </c>
    </row>
    <row r="6367" spans="1:5" ht="30" x14ac:dyDescent="0.25">
      <c r="A6367" s="15" t="s">
        <v>17221</v>
      </c>
      <c r="D6367" s="15" t="s">
        <v>17222</v>
      </c>
      <c r="E6367" s="15" t="s">
        <v>17223</v>
      </c>
    </row>
    <row r="6368" spans="1:5" ht="30" x14ac:dyDescent="0.25">
      <c r="A6368" s="15" t="s">
        <v>8253</v>
      </c>
      <c r="B6368" s="15" t="s">
        <v>21221</v>
      </c>
      <c r="D6368" s="15" t="s">
        <v>8254</v>
      </c>
      <c r="E6368" s="15" t="s">
        <v>8255</v>
      </c>
    </row>
    <row r="6369" spans="1:5" ht="30" x14ac:dyDescent="0.25">
      <c r="A6369" s="15" t="s">
        <v>8256</v>
      </c>
      <c r="B6369" s="15" t="s">
        <v>21222</v>
      </c>
      <c r="D6369" s="15" t="s">
        <v>8257</v>
      </c>
      <c r="E6369" s="15" t="s">
        <v>8258</v>
      </c>
    </row>
    <row r="6370" spans="1:5" ht="30" x14ac:dyDescent="0.25">
      <c r="A6370" s="15" t="s">
        <v>8259</v>
      </c>
      <c r="B6370" s="15" t="s">
        <v>18678</v>
      </c>
      <c r="D6370" s="15" t="s">
        <v>8260</v>
      </c>
      <c r="E6370" s="15" t="s">
        <v>8261</v>
      </c>
    </row>
    <row r="6371" spans="1:5" ht="30" x14ac:dyDescent="0.25">
      <c r="A6371" s="15" t="s">
        <v>17224</v>
      </c>
      <c r="B6371" s="15" t="s">
        <v>21223</v>
      </c>
      <c r="D6371" s="15" t="s">
        <v>17225</v>
      </c>
      <c r="E6371" s="15" t="s">
        <v>17226</v>
      </c>
    </row>
    <row r="6372" spans="1:5" ht="30" x14ac:dyDescent="0.25">
      <c r="A6372" s="15" t="s">
        <v>17227</v>
      </c>
      <c r="B6372" s="15" t="s">
        <v>21221</v>
      </c>
      <c r="D6372" s="15" t="s">
        <v>17228</v>
      </c>
      <c r="E6372" s="15" t="s">
        <v>17229</v>
      </c>
    </row>
    <row r="6373" spans="1:5" ht="30" x14ac:dyDescent="0.25">
      <c r="A6373" s="15" t="s">
        <v>8262</v>
      </c>
      <c r="B6373" s="15" t="s">
        <v>21224</v>
      </c>
      <c r="D6373" s="15" t="s">
        <v>8263</v>
      </c>
      <c r="E6373" s="15" t="s">
        <v>8264</v>
      </c>
    </row>
    <row r="6374" spans="1:5" ht="30" x14ac:dyDescent="0.25">
      <c r="A6374" s="15" t="s">
        <v>17230</v>
      </c>
      <c r="D6374" s="15" t="s">
        <v>17231</v>
      </c>
      <c r="E6374" s="15" t="s">
        <v>17232</v>
      </c>
    </row>
    <row r="6375" spans="1:5" ht="30" x14ac:dyDescent="0.25">
      <c r="A6375" s="15" t="s">
        <v>17233</v>
      </c>
      <c r="B6375" s="15" t="s">
        <v>21225</v>
      </c>
      <c r="D6375" s="15" t="s">
        <v>17234</v>
      </c>
      <c r="E6375" s="15" t="s">
        <v>17235</v>
      </c>
    </row>
    <row r="6376" spans="1:5" ht="30" x14ac:dyDescent="0.25">
      <c r="A6376" s="15" t="s">
        <v>17236</v>
      </c>
      <c r="D6376" s="15" t="s">
        <v>17237</v>
      </c>
      <c r="E6376" s="15" t="s">
        <v>17238</v>
      </c>
    </row>
    <row r="6377" spans="1:5" ht="30" x14ac:dyDescent="0.25">
      <c r="A6377" s="15" t="s">
        <v>8641</v>
      </c>
      <c r="B6377" s="15" t="s">
        <v>21226</v>
      </c>
      <c r="D6377" s="15" t="s">
        <v>9073</v>
      </c>
      <c r="E6377" s="15" t="s">
        <v>9074</v>
      </c>
    </row>
    <row r="6378" spans="1:5" ht="30" x14ac:dyDescent="0.25">
      <c r="A6378" s="15" t="s">
        <v>10497</v>
      </c>
      <c r="B6378" s="15" t="s">
        <v>21214</v>
      </c>
      <c r="D6378" s="15" t="s">
        <v>11351</v>
      </c>
      <c r="E6378" s="15" t="s">
        <v>11352</v>
      </c>
    </row>
    <row r="6379" spans="1:5" ht="30" x14ac:dyDescent="0.25">
      <c r="A6379" s="15" t="s">
        <v>11689</v>
      </c>
      <c r="B6379" s="15" t="s">
        <v>21227</v>
      </c>
      <c r="D6379" s="15" t="s">
        <v>12093</v>
      </c>
      <c r="E6379" s="15" t="s">
        <v>12094</v>
      </c>
    </row>
    <row r="6380" spans="1:5" ht="30" x14ac:dyDescent="0.25">
      <c r="A6380" s="15" t="s">
        <v>9260</v>
      </c>
      <c r="B6380" s="15" t="s">
        <v>21227</v>
      </c>
      <c r="D6380" s="15" t="s">
        <v>9427</v>
      </c>
      <c r="E6380" s="15" t="s">
        <v>9428</v>
      </c>
    </row>
    <row r="6381" spans="1:5" ht="30" x14ac:dyDescent="0.25">
      <c r="A6381" s="15" t="s">
        <v>11661</v>
      </c>
      <c r="B6381" s="15" t="s">
        <v>21228</v>
      </c>
      <c r="D6381" s="15" t="s">
        <v>12095</v>
      </c>
      <c r="E6381" s="15" t="s">
        <v>12096</v>
      </c>
    </row>
    <row r="6382" spans="1:5" ht="30" x14ac:dyDescent="0.25">
      <c r="A6382" s="15" t="s">
        <v>8265</v>
      </c>
      <c r="D6382" s="15" t="s">
        <v>8266</v>
      </c>
      <c r="E6382" s="15" t="s">
        <v>8267</v>
      </c>
    </row>
    <row r="6383" spans="1:5" ht="30" x14ac:dyDescent="0.25">
      <c r="A6383" s="15" t="s">
        <v>8268</v>
      </c>
      <c r="B6383" s="15" t="s">
        <v>21229</v>
      </c>
      <c r="D6383" s="15" t="s">
        <v>8269</v>
      </c>
      <c r="E6383" s="15" t="s">
        <v>8270</v>
      </c>
    </row>
    <row r="6384" spans="1:5" ht="30" x14ac:dyDescent="0.25">
      <c r="A6384" s="15" t="s">
        <v>8271</v>
      </c>
      <c r="B6384" s="15" t="s">
        <v>21230</v>
      </c>
      <c r="D6384" s="15" t="s">
        <v>8272</v>
      </c>
      <c r="E6384" s="15" t="s">
        <v>636</v>
      </c>
    </row>
    <row r="6385" spans="1:5" ht="30" x14ac:dyDescent="0.25">
      <c r="A6385" s="15" t="s">
        <v>8273</v>
      </c>
      <c r="B6385" s="15" t="s">
        <v>8274</v>
      </c>
      <c r="D6385" s="15" t="s">
        <v>8275</v>
      </c>
      <c r="E6385" s="15" t="s">
        <v>8276</v>
      </c>
    </row>
    <row r="6386" spans="1:5" ht="30" x14ac:dyDescent="0.25">
      <c r="A6386" s="15" t="s">
        <v>23631</v>
      </c>
      <c r="B6386" s="15" t="s">
        <v>22417</v>
      </c>
      <c r="D6386" s="15" t="s">
        <v>23632</v>
      </c>
      <c r="E6386" s="15" t="s">
        <v>23633</v>
      </c>
    </row>
    <row r="6387" spans="1:5" ht="30" x14ac:dyDescent="0.25">
      <c r="A6387" s="15" t="s">
        <v>8277</v>
      </c>
      <c r="B6387" s="15" t="s">
        <v>21231</v>
      </c>
      <c r="D6387" s="15" t="s">
        <v>8278</v>
      </c>
      <c r="E6387" s="15" t="s">
        <v>8279</v>
      </c>
    </row>
    <row r="6388" spans="1:5" ht="30" x14ac:dyDescent="0.25">
      <c r="A6388" s="15" t="s">
        <v>22449</v>
      </c>
      <c r="D6388" s="15" t="s">
        <v>22450</v>
      </c>
      <c r="E6388" s="15" t="s">
        <v>22451</v>
      </c>
    </row>
    <row r="6389" spans="1:5" ht="30" x14ac:dyDescent="0.25">
      <c r="A6389" s="15" t="s">
        <v>9229</v>
      </c>
      <c r="B6389" s="15" t="s">
        <v>21232</v>
      </c>
      <c r="D6389" s="15" t="s">
        <v>9429</v>
      </c>
      <c r="E6389" s="15" t="s">
        <v>9430</v>
      </c>
    </row>
    <row r="6390" spans="1:5" ht="30" x14ac:dyDescent="0.25">
      <c r="A6390" s="15" t="s">
        <v>17239</v>
      </c>
      <c r="B6390" s="15" t="s">
        <v>21233</v>
      </c>
      <c r="D6390" s="15" t="s">
        <v>17240</v>
      </c>
      <c r="E6390" s="15" t="s">
        <v>17241</v>
      </c>
    </row>
    <row r="6391" spans="1:5" ht="30" x14ac:dyDescent="0.25">
      <c r="A6391" s="15" t="s">
        <v>8280</v>
      </c>
      <c r="B6391" s="15" t="s">
        <v>21234</v>
      </c>
      <c r="D6391" s="15" t="s">
        <v>8281</v>
      </c>
      <c r="E6391" s="15" t="s">
        <v>8282</v>
      </c>
    </row>
    <row r="6392" spans="1:5" ht="30" x14ac:dyDescent="0.25">
      <c r="A6392" s="15" t="s">
        <v>8283</v>
      </c>
      <c r="B6392" s="15" t="s">
        <v>21235</v>
      </c>
      <c r="D6392" s="15" t="s">
        <v>8284</v>
      </c>
      <c r="E6392" s="15" t="s">
        <v>8285</v>
      </c>
    </row>
    <row r="6393" spans="1:5" ht="30" x14ac:dyDescent="0.25">
      <c r="A6393" s="15" t="s">
        <v>8286</v>
      </c>
      <c r="D6393" s="15" t="s">
        <v>8287</v>
      </c>
      <c r="E6393" s="15" t="s">
        <v>8288</v>
      </c>
    </row>
    <row r="6394" spans="1:5" ht="30" x14ac:dyDescent="0.25">
      <c r="A6394" s="15" t="s">
        <v>8289</v>
      </c>
      <c r="B6394" s="15" t="s">
        <v>21236</v>
      </c>
      <c r="D6394" s="15" t="s">
        <v>8290</v>
      </c>
      <c r="E6394" s="15" t="s">
        <v>8291</v>
      </c>
    </row>
    <row r="6395" spans="1:5" ht="30" x14ac:dyDescent="0.25">
      <c r="A6395" s="15" t="s">
        <v>8292</v>
      </c>
      <c r="D6395" s="15" t="s">
        <v>8293</v>
      </c>
      <c r="E6395" s="15" t="s">
        <v>8294</v>
      </c>
    </row>
    <row r="6396" spans="1:5" ht="30" x14ac:dyDescent="0.25">
      <c r="A6396" s="15" t="s">
        <v>17242</v>
      </c>
      <c r="B6396" s="15" t="s">
        <v>21237</v>
      </c>
      <c r="D6396" s="15" t="s">
        <v>17243</v>
      </c>
      <c r="E6396" s="15" t="s">
        <v>17244</v>
      </c>
    </row>
    <row r="6397" spans="1:5" ht="30" x14ac:dyDescent="0.25">
      <c r="A6397" s="15" t="s">
        <v>8295</v>
      </c>
      <c r="D6397" s="15" t="s">
        <v>8296</v>
      </c>
      <c r="E6397" s="15" t="s">
        <v>630</v>
      </c>
    </row>
    <row r="6398" spans="1:5" ht="30" x14ac:dyDescent="0.25">
      <c r="A6398" s="15" t="s">
        <v>8297</v>
      </c>
      <c r="D6398" s="15" t="s">
        <v>8298</v>
      </c>
      <c r="E6398" s="15" t="s">
        <v>8299</v>
      </c>
    </row>
    <row r="6399" spans="1:5" ht="30" x14ac:dyDescent="0.25">
      <c r="A6399" s="15" t="s">
        <v>8300</v>
      </c>
      <c r="D6399" s="15" t="s">
        <v>8301</v>
      </c>
      <c r="E6399" s="15" t="s">
        <v>8302</v>
      </c>
    </row>
    <row r="6400" spans="1:5" ht="30" x14ac:dyDescent="0.25">
      <c r="A6400" s="15" t="s">
        <v>8303</v>
      </c>
      <c r="D6400" s="15" t="s">
        <v>8304</v>
      </c>
      <c r="E6400" s="15" t="s">
        <v>8305</v>
      </c>
    </row>
    <row r="6401" spans="1:5" ht="30" x14ac:dyDescent="0.25">
      <c r="A6401" s="15" t="s">
        <v>8306</v>
      </c>
      <c r="D6401" s="15" t="s">
        <v>8307</v>
      </c>
      <c r="E6401" s="15" t="s">
        <v>8308</v>
      </c>
    </row>
    <row r="6402" spans="1:5" ht="30" x14ac:dyDescent="0.25">
      <c r="A6402" s="15" t="s">
        <v>8309</v>
      </c>
      <c r="D6402" s="15" t="s">
        <v>8310</v>
      </c>
      <c r="E6402" s="15" t="s">
        <v>8311</v>
      </c>
    </row>
    <row r="6403" spans="1:5" ht="30" x14ac:dyDescent="0.25">
      <c r="A6403" s="15" t="s">
        <v>17245</v>
      </c>
      <c r="B6403" s="15" t="s">
        <v>21238</v>
      </c>
      <c r="D6403" s="15" t="s">
        <v>17246</v>
      </c>
      <c r="E6403" s="15" t="s">
        <v>17247</v>
      </c>
    </row>
    <row r="6404" spans="1:5" ht="30" x14ac:dyDescent="0.25">
      <c r="A6404" s="15" t="s">
        <v>8312</v>
      </c>
      <c r="B6404" s="15" t="s">
        <v>21239</v>
      </c>
      <c r="D6404" s="15" t="s">
        <v>8313</v>
      </c>
      <c r="E6404" s="15" t="s">
        <v>8314</v>
      </c>
    </row>
    <row r="6405" spans="1:5" ht="30" x14ac:dyDescent="0.25">
      <c r="A6405" s="15" t="s">
        <v>8315</v>
      </c>
      <c r="D6405" s="15" t="s">
        <v>8316</v>
      </c>
      <c r="E6405" s="15" t="s">
        <v>8317</v>
      </c>
    </row>
    <row r="6406" spans="1:5" ht="30" x14ac:dyDescent="0.25">
      <c r="A6406" s="15" t="s">
        <v>21240</v>
      </c>
      <c r="D6406" s="15" t="s">
        <v>21241</v>
      </c>
      <c r="E6406" s="15" t="s">
        <v>21242</v>
      </c>
    </row>
    <row r="6407" spans="1:5" ht="30" x14ac:dyDescent="0.25">
      <c r="A6407" s="15" t="s">
        <v>8318</v>
      </c>
      <c r="D6407" s="15" t="s">
        <v>8319</v>
      </c>
      <c r="E6407" s="15" t="s">
        <v>8320</v>
      </c>
    </row>
    <row r="6408" spans="1:5" ht="30" x14ac:dyDescent="0.25">
      <c r="A6408" s="15" t="s">
        <v>727</v>
      </c>
      <c r="C6408" s="15" t="s">
        <v>728</v>
      </c>
      <c r="D6408" s="15" t="s">
        <v>8321</v>
      </c>
      <c r="E6408" s="15" t="s">
        <v>8322</v>
      </c>
    </row>
    <row r="6409" spans="1:5" ht="30" x14ac:dyDescent="0.25">
      <c r="A6409" s="15" t="s">
        <v>8323</v>
      </c>
      <c r="B6409" s="15" t="s">
        <v>21243</v>
      </c>
      <c r="D6409" s="15" t="s">
        <v>8324</v>
      </c>
      <c r="E6409" s="15" t="s">
        <v>8325</v>
      </c>
    </row>
    <row r="6410" spans="1:5" ht="30" x14ac:dyDescent="0.25">
      <c r="A6410" s="15" t="s">
        <v>8326</v>
      </c>
      <c r="B6410" s="15" t="s">
        <v>21244</v>
      </c>
      <c r="D6410" s="15" t="s">
        <v>8327</v>
      </c>
      <c r="E6410" s="15" t="s">
        <v>8328</v>
      </c>
    </row>
    <row r="6411" spans="1:5" ht="30" x14ac:dyDescent="0.25">
      <c r="A6411" s="15" t="s">
        <v>8329</v>
      </c>
      <c r="B6411" s="15" t="s">
        <v>21245</v>
      </c>
      <c r="D6411" s="15" t="s">
        <v>8330</v>
      </c>
      <c r="E6411" s="15" t="s">
        <v>8331</v>
      </c>
    </row>
    <row r="6412" spans="1:5" ht="30" x14ac:dyDescent="0.25">
      <c r="A6412" s="15" t="s">
        <v>17248</v>
      </c>
      <c r="D6412" s="15" t="s">
        <v>17249</v>
      </c>
      <c r="E6412" s="15" t="s">
        <v>17250</v>
      </c>
    </row>
    <row r="6413" spans="1:5" ht="30" x14ac:dyDescent="0.25">
      <c r="A6413" s="15" t="s">
        <v>17251</v>
      </c>
      <c r="D6413" s="15" t="s">
        <v>17252</v>
      </c>
      <c r="E6413" s="15" t="s">
        <v>17253</v>
      </c>
    </row>
    <row r="6414" spans="1:5" ht="30" x14ac:dyDescent="0.25">
      <c r="A6414" s="15" t="s">
        <v>21246</v>
      </c>
      <c r="B6414" s="15" t="s">
        <v>21247</v>
      </c>
      <c r="D6414" s="15" t="s">
        <v>21248</v>
      </c>
      <c r="E6414" s="15" t="s">
        <v>21249</v>
      </c>
    </row>
    <row r="6415" spans="1:5" ht="30" x14ac:dyDescent="0.25">
      <c r="A6415" s="15" t="s">
        <v>8332</v>
      </c>
      <c r="D6415" s="15" t="s">
        <v>8333</v>
      </c>
      <c r="E6415" s="15" t="s">
        <v>8334</v>
      </c>
    </row>
    <row r="6416" spans="1:5" ht="30" x14ac:dyDescent="0.25">
      <c r="A6416" s="15" t="s">
        <v>17254</v>
      </c>
      <c r="D6416" s="15" t="s">
        <v>17255</v>
      </c>
      <c r="E6416" s="15" t="s">
        <v>17256</v>
      </c>
    </row>
    <row r="6417" spans="1:5" ht="30" x14ac:dyDescent="0.25">
      <c r="A6417" s="15" t="s">
        <v>10559</v>
      </c>
      <c r="B6417" s="15" t="s">
        <v>21250</v>
      </c>
      <c r="D6417" s="15" t="s">
        <v>11353</v>
      </c>
      <c r="E6417" s="15" t="s">
        <v>11354</v>
      </c>
    </row>
    <row r="6418" spans="1:5" ht="30" x14ac:dyDescent="0.25">
      <c r="A6418" s="15" t="s">
        <v>10517</v>
      </c>
      <c r="B6418" s="15" t="s">
        <v>21251</v>
      </c>
      <c r="D6418" s="15" t="s">
        <v>11355</v>
      </c>
      <c r="E6418" s="15" t="s">
        <v>11356</v>
      </c>
    </row>
    <row r="6419" spans="1:5" ht="30" x14ac:dyDescent="0.25">
      <c r="A6419" s="15" t="s">
        <v>12425</v>
      </c>
      <c r="B6419" s="15" t="s">
        <v>21252</v>
      </c>
      <c r="D6419" s="15" t="s">
        <v>12426</v>
      </c>
      <c r="E6419" s="15" t="s">
        <v>12427</v>
      </c>
    </row>
    <row r="6420" spans="1:5" ht="30" x14ac:dyDescent="0.25">
      <c r="A6420" s="15" t="s">
        <v>10768</v>
      </c>
      <c r="B6420" s="15" t="s">
        <v>11357</v>
      </c>
      <c r="D6420" s="15" t="s">
        <v>11358</v>
      </c>
      <c r="E6420" s="15" t="s">
        <v>11359</v>
      </c>
    </row>
    <row r="6421" spans="1:5" ht="30" x14ac:dyDescent="0.25">
      <c r="A6421" s="15" t="s">
        <v>17257</v>
      </c>
      <c r="D6421" s="15" t="s">
        <v>17258</v>
      </c>
      <c r="E6421" s="15" t="s">
        <v>17259</v>
      </c>
    </row>
    <row r="6422" spans="1:5" ht="30" x14ac:dyDescent="0.25">
      <c r="A6422" s="15" t="s">
        <v>17260</v>
      </c>
      <c r="B6422" s="15" t="s">
        <v>21253</v>
      </c>
      <c r="D6422" s="15" t="s">
        <v>17261</v>
      </c>
      <c r="E6422" s="15" t="s">
        <v>17262</v>
      </c>
    </row>
    <row r="6423" spans="1:5" ht="30" x14ac:dyDescent="0.25">
      <c r="A6423" s="15" t="s">
        <v>17263</v>
      </c>
      <c r="D6423" s="15" t="s">
        <v>17264</v>
      </c>
      <c r="E6423" s="15" t="s">
        <v>17265</v>
      </c>
    </row>
    <row r="6424" spans="1:5" ht="30" x14ac:dyDescent="0.25">
      <c r="A6424" s="15" t="s">
        <v>17266</v>
      </c>
      <c r="B6424" s="15" t="s">
        <v>21253</v>
      </c>
      <c r="D6424" s="15" t="s">
        <v>17267</v>
      </c>
      <c r="E6424" s="15" t="s">
        <v>17268</v>
      </c>
    </row>
    <row r="6425" spans="1:5" ht="30" x14ac:dyDescent="0.25">
      <c r="A6425" s="15" t="s">
        <v>17269</v>
      </c>
      <c r="D6425" s="15" t="s">
        <v>17270</v>
      </c>
      <c r="E6425" s="15" t="s">
        <v>17271</v>
      </c>
    </row>
    <row r="6426" spans="1:5" ht="30" x14ac:dyDescent="0.25">
      <c r="A6426" s="15" t="s">
        <v>8335</v>
      </c>
      <c r="D6426" s="15" t="s">
        <v>8336</v>
      </c>
      <c r="E6426" s="15" t="s">
        <v>8337</v>
      </c>
    </row>
    <row r="6427" spans="1:5" ht="30" x14ac:dyDescent="0.25">
      <c r="A6427" s="15" t="s">
        <v>17272</v>
      </c>
      <c r="D6427" s="15" t="s">
        <v>17273</v>
      </c>
      <c r="E6427" s="15" t="s">
        <v>17274</v>
      </c>
    </row>
    <row r="6428" spans="1:5" ht="30" x14ac:dyDescent="0.25">
      <c r="A6428" s="15" t="s">
        <v>8338</v>
      </c>
      <c r="D6428" s="15" t="s">
        <v>8339</v>
      </c>
      <c r="E6428" s="15" t="s">
        <v>8340</v>
      </c>
    </row>
    <row r="6429" spans="1:5" ht="30" x14ac:dyDescent="0.25">
      <c r="A6429" s="15" t="s">
        <v>8341</v>
      </c>
      <c r="B6429" s="15" t="s">
        <v>21254</v>
      </c>
      <c r="D6429" s="15" t="s">
        <v>8342</v>
      </c>
      <c r="E6429" s="15" t="s">
        <v>8343</v>
      </c>
    </row>
    <row r="6430" spans="1:5" ht="30" x14ac:dyDescent="0.25">
      <c r="A6430" s="15" t="s">
        <v>8344</v>
      </c>
      <c r="B6430" s="15" t="s">
        <v>21255</v>
      </c>
      <c r="D6430" s="15" t="s">
        <v>8345</v>
      </c>
      <c r="E6430" s="15" t="s">
        <v>714</v>
      </c>
    </row>
    <row r="6431" spans="1:5" ht="30" x14ac:dyDescent="0.25">
      <c r="A6431" s="15" t="s">
        <v>8346</v>
      </c>
      <c r="B6431" s="15" t="s">
        <v>8347</v>
      </c>
      <c r="D6431" s="15" t="s">
        <v>8348</v>
      </c>
      <c r="E6431" s="15" t="s">
        <v>8349</v>
      </c>
    </row>
    <row r="6432" spans="1:5" ht="30" x14ac:dyDescent="0.25">
      <c r="A6432" s="15" t="s">
        <v>17275</v>
      </c>
      <c r="D6432" s="15" t="s">
        <v>17276</v>
      </c>
      <c r="E6432" s="15" t="s">
        <v>17277</v>
      </c>
    </row>
    <row r="6433" spans="1:5" ht="30" x14ac:dyDescent="0.25">
      <c r="A6433" s="15" t="s">
        <v>21256</v>
      </c>
      <c r="B6433" s="15" t="s">
        <v>21257</v>
      </c>
      <c r="D6433" s="15" t="s">
        <v>21258</v>
      </c>
      <c r="E6433" s="15" t="s">
        <v>21259</v>
      </c>
    </row>
    <row r="6434" spans="1:5" ht="30" x14ac:dyDescent="0.25">
      <c r="A6434" s="15" t="s">
        <v>9760</v>
      </c>
      <c r="B6434" s="15" t="s">
        <v>21260</v>
      </c>
      <c r="D6434" s="15" t="s">
        <v>10478</v>
      </c>
      <c r="E6434" s="15" t="s">
        <v>10479</v>
      </c>
    </row>
    <row r="6435" spans="1:5" ht="30" x14ac:dyDescent="0.25">
      <c r="A6435" s="15" t="s">
        <v>8350</v>
      </c>
      <c r="B6435" s="15" t="s">
        <v>21260</v>
      </c>
      <c r="D6435" s="15" t="s">
        <v>8351</v>
      </c>
      <c r="E6435" s="15" t="s">
        <v>8352</v>
      </c>
    </row>
    <row r="6436" spans="1:5" ht="30" x14ac:dyDescent="0.25">
      <c r="A6436" s="15" t="s">
        <v>21261</v>
      </c>
      <c r="B6436" s="15" t="s">
        <v>21262</v>
      </c>
      <c r="D6436" s="15" t="s">
        <v>21263</v>
      </c>
      <c r="E6436" s="15" t="s">
        <v>21264</v>
      </c>
    </row>
    <row r="6437" spans="1:5" ht="30" x14ac:dyDescent="0.25">
      <c r="A6437" s="15" t="s">
        <v>17278</v>
      </c>
      <c r="D6437" s="15" t="s">
        <v>17279</v>
      </c>
      <c r="E6437" s="15" t="s">
        <v>17280</v>
      </c>
    </row>
    <row r="6438" spans="1:5" ht="30" x14ac:dyDescent="0.25">
      <c r="A6438" s="15" t="s">
        <v>22452</v>
      </c>
      <c r="B6438" s="15" t="s">
        <v>22007</v>
      </c>
      <c r="D6438" s="15" t="s">
        <v>22453</v>
      </c>
      <c r="E6438" s="15" t="s">
        <v>22454</v>
      </c>
    </row>
    <row r="6439" spans="1:5" ht="30" x14ac:dyDescent="0.25">
      <c r="A6439" s="15" t="s">
        <v>8353</v>
      </c>
      <c r="B6439" s="15" t="s">
        <v>21265</v>
      </c>
      <c r="D6439" s="15" t="s">
        <v>8354</v>
      </c>
      <c r="E6439" s="15" t="s">
        <v>8355</v>
      </c>
    </row>
    <row r="6440" spans="1:5" ht="30" x14ac:dyDescent="0.25">
      <c r="A6440" s="15" t="s">
        <v>17281</v>
      </c>
      <c r="B6440" s="15" t="s">
        <v>21266</v>
      </c>
      <c r="D6440" s="15" t="s">
        <v>17282</v>
      </c>
      <c r="E6440" s="15" t="s">
        <v>17283</v>
      </c>
    </row>
    <row r="6441" spans="1:5" ht="30" x14ac:dyDescent="0.25">
      <c r="A6441" s="15" t="s">
        <v>8356</v>
      </c>
      <c r="D6441" s="15" t="s">
        <v>8357</v>
      </c>
      <c r="E6441" s="15" t="s">
        <v>8358</v>
      </c>
    </row>
    <row r="6442" spans="1:5" ht="30" x14ac:dyDescent="0.25">
      <c r="A6442" s="15" t="s">
        <v>23634</v>
      </c>
      <c r="D6442" s="15" t="s">
        <v>23635</v>
      </c>
      <c r="E6442" s="15" t="s">
        <v>23636</v>
      </c>
    </row>
    <row r="6443" spans="1:5" ht="30" x14ac:dyDescent="0.25">
      <c r="A6443" s="15" t="s">
        <v>17284</v>
      </c>
      <c r="D6443" s="15" t="s">
        <v>17285</v>
      </c>
      <c r="E6443" s="15" t="s">
        <v>17286</v>
      </c>
    </row>
    <row r="6444" spans="1:5" ht="30" x14ac:dyDescent="0.25">
      <c r="A6444" s="15" t="s">
        <v>24470</v>
      </c>
      <c r="B6444" s="15" t="s">
        <v>24483</v>
      </c>
      <c r="D6444" s="15" t="s">
        <v>24484</v>
      </c>
      <c r="E6444" s="15" t="s">
        <v>24485</v>
      </c>
    </row>
    <row r="6445" spans="1:5" ht="30" x14ac:dyDescent="0.25">
      <c r="A6445" s="15" t="s">
        <v>8359</v>
      </c>
      <c r="D6445" s="15" t="s">
        <v>8360</v>
      </c>
      <c r="E6445" s="15" t="s">
        <v>8361</v>
      </c>
    </row>
    <row r="6446" spans="1:5" ht="30" x14ac:dyDescent="0.25">
      <c r="A6446" s="15" t="s">
        <v>17287</v>
      </c>
      <c r="B6446" s="15" t="s">
        <v>21267</v>
      </c>
      <c r="D6446" s="15" t="s">
        <v>17288</v>
      </c>
      <c r="E6446" s="15" t="s">
        <v>17289</v>
      </c>
    </row>
    <row r="6447" spans="1:5" ht="30" x14ac:dyDescent="0.25">
      <c r="A6447" s="15" t="s">
        <v>8362</v>
      </c>
      <c r="B6447" s="15" t="s">
        <v>21268</v>
      </c>
      <c r="D6447" s="15" t="s">
        <v>8363</v>
      </c>
      <c r="E6447" s="15" t="s">
        <v>713</v>
      </c>
    </row>
    <row r="6448" spans="1:5" ht="30" x14ac:dyDescent="0.25">
      <c r="A6448" s="15" t="s">
        <v>17290</v>
      </c>
      <c r="D6448" s="15" t="s">
        <v>17291</v>
      </c>
      <c r="E6448" s="15" t="s">
        <v>17292</v>
      </c>
    </row>
    <row r="6449" spans="1:5" ht="30" x14ac:dyDescent="0.25">
      <c r="A6449" s="15" t="s">
        <v>11590</v>
      </c>
      <c r="B6449" s="15" t="s">
        <v>19906</v>
      </c>
      <c r="D6449" s="15" t="s">
        <v>12097</v>
      </c>
      <c r="E6449" s="15" t="s">
        <v>12098</v>
      </c>
    </row>
    <row r="6450" spans="1:5" ht="30" x14ac:dyDescent="0.25">
      <c r="A6450" s="15" t="s">
        <v>17293</v>
      </c>
      <c r="B6450" s="15" t="s">
        <v>17294</v>
      </c>
      <c r="D6450" s="15" t="s">
        <v>17295</v>
      </c>
      <c r="E6450" s="15" t="s">
        <v>17296</v>
      </c>
    </row>
    <row r="6451" spans="1:5" ht="30" x14ac:dyDescent="0.25">
      <c r="A6451" s="15" t="s">
        <v>8364</v>
      </c>
      <c r="B6451" s="15" t="s">
        <v>21269</v>
      </c>
      <c r="D6451" s="15" t="s">
        <v>8365</v>
      </c>
      <c r="E6451" s="15" t="s">
        <v>8366</v>
      </c>
    </row>
    <row r="6452" spans="1:5" ht="30" x14ac:dyDescent="0.25">
      <c r="A6452" s="15" t="s">
        <v>9757</v>
      </c>
      <c r="B6452" s="15" t="s">
        <v>21270</v>
      </c>
      <c r="D6452" s="15" t="s">
        <v>10480</v>
      </c>
      <c r="E6452" s="15" t="s">
        <v>10481</v>
      </c>
    </row>
    <row r="6453" spans="1:5" ht="30" x14ac:dyDescent="0.25">
      <c r="A6453" s="15" t="s">
        <v>8367</v>
      </c>
      <c r="B6453" s="15" t="s">
        <v>21270</v>
      </c>
      <c r="D6453" s="15" t="s">
        <v>8368</v>
      </c>
      <c r="E6453" s="15" t="s">
        <v>8369</v>
      </c>
    </row>
    <row r="6454" spans="1:5" ht="30" x14ac:dyDescent="0.25">
      <c r="A6454" s="15" t="s">
        <v>17297</v>
      </c>
      <c r="D6454" s="15" t="s">
        <v>17298</v>
      </c>
      <c r="E6454" s="15" t="s">
        <v>17299</v>
      </c>
    </row>
    <row r="6455" spans="1:5" ht="30" x14ac:dyDescent="0.25">
      <c r="A6455" s="15" t="s">
        <v>9465</v>
      </c>
      <c r="B6455" s="15" t="s">
        <v>8371</v>
      </c>
      <c r="D6455" s="15" t="s">
        <v>9631</v>
      </c>
      <c r="E6455" s="15" t="s">
        <v>9632</v>
      </c>
    </row>
    <row r="6456" spans="1:5" ht="30" x14ac:dyDescent="0.25">
      <c r="A6456" s="15" t="s">
        <v>8370</v>
      </c>
      <c r="B6456" s="15" t="s">
        <v>8371</v>
      </c>
      <c r="D6456" s="15" t="s">
        <v>8372</v>
      </c>
      <c r="E6456" s="15" t="s">
        <v>8373</v>
      </c>
    </row>
    <row r="6457" spans="1:5" ht="30" x14ac:dyDescent="0.25">
      <c r="A6457" s="15" t="s">
        <v>12456</v>
      </c>
      <c r="B6457" s="15" t="s">
        <v>21271</v>
      </c>
      <c r="D6457" s="15" t="s">
        <v>12543</v>
      </c>
      <c r="E6457" s="15" t="s">
        <v>12544</v>
      </c>
    </row>
    <row r="6458" spans="1:5" ht="30" x14ac:dyDescent="0.25">
      <c r="A6458" s="15" t="s">
        <v>9217</v>
      </c>
      <c r="B6458" s="15" t="s">
        <v>21272</v>
      </c>
      <c r="D6458" s="15" t="s">
        <v>9431</v>
      </c>
      <c r="E6458" s="15" t="s">
        <v>9432</v>
      </c>
    </row>
    <row r="6459" spans="1:5" ht="30" x14ac:dyDescent="0.25">
      <c r="A6459" s="15" t="s">
        <v>17300</v>
      </c>
      <c r="B6459" s="15" t="s">
        <v>21273</v>
      </c>
      <c r="D6459" s="15" t="s">
        <v>17301</v>
      </c>
      <c r="E6459" s="15" t="s">
        <v>17302</v>
      </c>
    </row>
    <row r="6460" spans="1:5" ht="30" x14ac:dyDescent="0.25">
      <c r="A6460" s="15" t="s">
        <v>11704</v>
      </c>
      <c r="B6460" s="15" t="s">
        <v>21274</v>
      </c>
      <c r="D6460" s="15" t="s">
        <v>12099</v>
      </c>
      <c r="E6460" s="15" t="s">
        <v>12100</v>
      </c>
    </row>
    <row r="6461" spans="1:5" ht="30" x14ac:dyDescent="0.25">
      <c r="A6461" s="15" t="s">
        <v>8374</v>
      </c>
      <c r="D6461" s="15" t="s">
        <v>8375</v>
      </c>
      <c r="E6461" s="15" t="s">
        <v>699</v>
      </c>
    </row>
    <row r="6462" spans="1:5" ht="30" x14ac:dyDescent="0.25">
      <c r="A6462" s="15" t="s">
        <v>8376</v>
      </c>
      <c r="B6462" s="15" t="s">
        <v>8377</v>
      </c>
      <c r="D6462" s="15" t="s">
        <v>8378</v>
      </c>
      <c r="E6462" s="15" t="s">
        <v>8379</v>
      </c>
    </row>
    <row r="6463" spans="1:5" ht="30" x14ac:dyDescent="0.25">
      <c r="A6463" s="15" t="s">
        <v>17303</v>
      </c>
      <c r="D6463" s="15" t="s">
        <v>17304</v>
      </c>
      <c r="E6463" s="15" t="s">
        <v>17305</v>
      </c>
    </row>
    <row r="6464" spans="1:5" ht="30" x14ac:dyDescent="0.25">
      <c r="A6464" s="15" t="s">
        <v>17306</v>
      </c>
      <c r="D6464" s="15" t="s">
        <v>17307</v>
      </c>
      <c r="E6464" s="15" t="s">
        <v>17308</v>
      </c>
    </row>
    <row r="6465" spans="1:5" ht="30" x14ac:dyDescent="0.25">
      <c r="A6465" s="15" t="s">
        <v>8380</v>
      </c>
      <c r="B6465" s="15" t="s">
        <v>21275</v>
      </c>
      <c r="D6465" s="15" t="s">
        <v>8381</v>
      </c>
      <c r="E6465" s="15" t="s">
        <v>8382</v>
      </c>
    </row>
    <row r="6466" spans="1:5" ht="30" x14ac:dyDescent="0.25">
      <c r="A6466" s="15" t="s">
        <v>17309</v>
      </c>
      <c r="D6466" s="15" t="s">
        <v>17310</v>
      </c>
      <c r="E6466" s="15" t="s">
        <v>17311</v>
      </c>
    </row>
    <row r="6467" spans="1:5" ht="30" x14ac:dyDescent="0.25">
      <c r="A6467" s="15" t="s">
        <v>21757</v>
      </c>
      <c r="D6467" s="15" t="s">
        <v>21758</v>
      </c>
      <c r="E6467" s="15" t="s">
        <v>21759</v>
      </c>
    </row>
    <row r="6468" spans="1:5" ht="30" x14ac:dyDescent="0.25">
      <c r="A6468" s="15" t="s">
        <v>17312</v>
      </c>
      <c r="D6468" s="15" t="s">
        <v>17313</v>
      </c>
      <c r="E6468" s="15" t="s">
        <v>17314</v>
      </c>
    </row>
    <row r="6469" spans="1:5" ht="30" x14ac:dyDescent="0.25">
      <c r="A6469" s="15" t="s">
        <v>9895</v>
      </c>
      <c r="B6469" s="15" t="s">
        <v>21276</v>
      </c>
      <c r="D6469" s="15" t="s">
        <v>10482</v>
      </c>
      <c r="E6469" s="15" t="s">
        <v>10483</v>
      </c>
    </row>
    <row r="6470" spans="1:5" ht="30" x14ac:dyDescent="0.25">
      <c r="A6470" s="15" t="s">
        <v>10778</v>
      </c>
      <c r="B6470" s="15" t="s">
        <v>21276</v>
      </c>
      <c r="D6470" s="15" t="s">
        <v>11360</v>
      </c>
      <c r="E6470" s="15" t="s">
        <v>11361</v>
      </c>
    </row>
    <row r="6471" spans="1:5" ht="30" x14ac:dyDescent="0.25">
      <c r="A6471" s="15" t="s">
        <v>8659</v>
      </c>
      <c r="B6471" s="15" t="s">
        <v>21277</v>
      </c>
      <c r="D6471" s="15" t="s">
        <v>9075</v>
      </c>
      <c r="E6471" s="15" t="s">
        <v>9076</v>
      </c>
    </row>
    <row r="6472" spans="1:5" ht="30" x14ac:dyDescent="0.25">
      <c r="A6472" s="15" t="s">
        <v>17315</v>
      </c>
      <c r="B6472" s="15" t="s">
        <v>15921</v>
      </c>
      <c r="D6472" s="15" t="s">
        <v>17316</v>
      </c>
      <c r="E6472" s="15" t="s">
        <v>17317</v>
      </c>
    </row>
    <row r="6473" spans="1:5" ht="30" x14ac:dyDescent="0.25">
      <c r="A6473" s="15" t="s">
        <v>17318</v>
      </c>
      <c r="B6473" s="15" t="s">
        <v>21278</v>
      </c>
      <c r="D6473" s="15" t="s">
        <v>17319</v>
      </c>
      <c r="E6473" s="15" t="s">
        <v>17320</v>
      </c>
    </row>
    <row r="6474" spans="1:5" ht="30" x14ac:dyDescent="0.25">
      <c r="A6474" s="15" t="s">
        <v>9253</v>
      </c>
      <c r="B6474" s="15" t="s">
        <v>21279</v>
      </c>
      <c r="D6474" s="15" t="s">
        <v>9433</v>
      </c>
      <c r="E6474" s="15" t="s">
        <v>9434</v>
      </c>
    </row>
    <row r="6475" spans="1:5" ht="30" x14ac:dyDescent="0.25">
      <c r="A6475" s="15" t="s">
        <v>8383</v>
      </c>
      <c r="B6475" s="15" t="s">
        <v>21280</v>
      </c>
      <c r="D6475" s="15" t="s">
        <v>8384</v>
      </c>
      <c r="E6475" s="15" t="s">
        <v>8385</v>
      </c>
    </row>
    <row r="6476" spans="1:5" ht="30" x14ac:dyDescent="0.25">
      <c r="A6476" s="15" t="s">
        <v>8386</v>
      </c>
      <c r="B6476" s="15" t="s">
        <v>21281</v>
      </c>
      <c r="D6476" s="15" t="s">
        <v>8387</v>
      </c>
      <c r="E6476" s="15" t="s">
        <v>8388</v>
      </c>
    </row>
    <row r="6477" spans="1:5" ht="30" x14ac:dyDescent="0.25">
      <c r="A6477" s="15" t="s">
        <v>21760</v>
      </c>
      <c r="D6477" s="15" t="s">
        <v>21761</v>
      </c>
      <c r="E6477" s="15" t="s">
        <v>21762</v>
      </c>
    </row>
    <row r="6478" spans="1:5" ht="30" x14ac:dyDescent="0.25">
      <c r="A6478" s="15" t="s">
        <v>8389</v>
      </c>
      <c r="B6478" s="15" t="s">
        <v>21282</v>
      </c>
      <c r="D6478" s="15" t="s">
        <v>8390</v>
      </c>
      <c r="E6478" s="15" t="s">
        <v>8391</v>
      </c>
    </row>
    <row r="6479" spans="1:5" ht="30" x14ac:dyDescent="0.25">
      <c r="A6479" s="15" t="s">
        <v>8392</v>
      </c>
      <c r="D6479" s="15" t="s">
        <v>8393</v>
      </c>
      <c r="E6479" s="15" t="s">
        <v>8394</v>
      </c>
    </row>
    <row r="6480" spans="1:5" ht="30" x14ac:dyDescent="0.25">
      <c r="A6480" s="15" t="s">
        <v>10695</v>
      </c>
      <c r="B6480" s="15" t="s">
        <v>11362</v>
      </c>
      <c r="D6480" s="15" t="s">
        <v>11363</v>
      </c>
      <c r="E6480" s="15" t="s">
        <v>11364</v>
      </c>
    </row>
    <row r="6481" spans="1:5" ht="30" x14ac:dyDescent="0.25">
      <c r="A6481" s="15" t="s">
        <v>10645</v>
      </c>
      <c r="B6481" s="15" t="s">
        <v>21283</v>
      </c>
      <c r="D6481" s="15" t="s">
        <v>11365</v>
      </c>
      <c r="E6481" s="15" t="s">
        <v>11366</v>
      </c>
    </row>
    <row r="6482" spans="1:5" ht="30" x14ac:dyDescent="0.25">
      <c r="A6482" s="15" t="s">
        <v>8710</v>
      </c>
      <c r="B6482" s="15" t="s">
        <v>21283</v>
      </c>
      <c r="D6482" s="15" t="s">
        <v>9077</v>
      </c>
      <c r="E6482" s="15" t="s">
        <v>9078</v>
      </c>
    </row>
    <row r="6483" spans="1:5" ht="30" x14ac:dyDescent="0.25">
      <c r="A6483" s="15" t="s">
        <v>11555</v>
      </c>
      <c r="B6483" s="15" t="s">
        <v>21283</v>
      </c>
      <c r="D6483" s="15" t="s">
        <v>12101</v>
      </c>
      <c r="E6483" s="15" t="s">
        <v>12102</v>
      </c>
    </row>
    <row r="6484" spans="1:5" ht="30" x14ac:dyDescent="0.25">
      <c r="A6484" s="15" t="s">
        <v>8395</v>
      </c>
      <c r="B6484" s="15" t="s">
        <v>21284</v>
      </c>
      <c r="D6484" s="15" t="s">
        <v>8396</v>
      </c>
      <c r="E6484" s="15" t="s">
        <v>8397</v>
      </c>
    </row>
    <row r="6485" spans="1:5" ht="30" x14ac:dyDescent="0.25">
      <c r="A6485" s="15" t="s">
        <v>17321</v>
      </c>
      <c r="B6485" s="15" t="s">
        <v>21285</v>
      </c>
      <c r="D6485" s="15" t="s">
        <v>17322</v>
      </c>
      <c r="E6485" s="15" t="s">
        <v>17323</v>
      </c>
    </row>
    <row r="6486" spans="1:5" ht="30" x14ac:dyDescent="0.25">
      <c r="A6486" s="15" t="s">
        <v>8398</v>
      </c>
      <c r="B6486" s="15" t="s">
        <v>21282</v>
      </c>
      <c r="D6486" s="15" t="s">
        <v>8399</v>
      </c>
      <c r="E6486" s="15" t="s">
        <v>8400</v>
      </c>
    </row>
    <row r="6487" spans="1:5" ht="30" x14ac:dyDescent="0.25">
      <c r="A6487" s="15" t="s">
        <v>9664</v>
      </c>
      <c r="B6487" s="15" t="s">
        <v>21286</v>
      </c>
      <c r="D6487" s="15" t="s">
        <v>10484</v>
      </c>
      <c r="E6487" s="15" t="s">
        <v>10485</v>
      </c>
    </row>
    <row r="6488" spans="1:5" ht="30" x14ac:dyDescent="0.25">
      <c r="A6488" s="15" t="s">
        <v>21763</v>
      </c>
      <c r="D6488" s="15" t="s">
        <v>21764</v>
      </c>
      <c r="E6488" s="15" t="s">
        <v>21765</v>
      </c>
    </row>
    <row r="6489" spans="1:5" ht="30" x14ac:dyDescent="0.25">
      <c r="A6489" s="15" t="s">
        <v>12428</v>
      </c>
      <c r="D6489" s="15" t="s">
        <v>12429</v>
      </c>
      <c r="E6489" s="15" t="s">
        <v>12430</v>
      </c>
    </row>
    <row r="6490" spans="1:5" ht="30" x14ac:dyDescent="0.25">
      <c r="A6490" s="15" t="s">
        <v>17324</v>
      </c>
      <c r="B6490" s="15" t="s">
        <v>21287</v>
      </c>
      <c r="D6490" s="15" t="s">
        <v>17325</v>
      </c>
      <c r="E6490" s="15" t="s">
        <v>17326</v>
      </c>
    </row>
    <row r="6491" spans="1:5" ht="30" x14ac:dyDescent="0.25">
      <c r="A6491" s="15" t="s">
        <v>22455</v>
      </c>
      <c r="B6491" s="15" t="s">
        <v>22456</v>
      </c>
      <c r="D6491" s="15" t="s">
        <v>22457</v>
      </c>
      <c r="E6491" s="15" t="s">
        <v>22458</v>
      </c>
    </row>
    <row r="6492" spans="1:5" ht="30" x14ac:dyDescent="0.25">
      <c r="A6492" s="15" t="s">
        <v>8401</v>
      </c>
      <c r="B6492" s="15" t="s">
        <v>21288</v>
      </c>
      <c r="D6492" s="15" t="s">
        <v>8402</v>
      </c>
      <c r="E6492" s="15" t="s">
        <v>664</v>
      </c>
    </row>
    <row r="6493" spans="1:5" ht="30" x14ac:dyDescent="0.25">
      <c r="A6493" s="15" t="s">
        <v>8403</v>
      </c>
      <c r="B6493" s="15" t="s">
        <v>21289</v>
      </c>
      <c r="D6493" s="15" t="s">
        <v>8404</v>
      </c>
      <c r="E6493" s="15" t="s">
        <v>8405</v>
      </c>
    </row>
    <row r="6494" spans="1:5" ht="30" x14ac:dyDescent="0.25">
      <c r="A6494" s="15" t="s">
        <v>11469</v>
      </c>
      <c r="D6494" s="15" t="s">
        <v>11526</v>
      </c>
      <c r="E6494" s="15" t="s">
        <v>11527</v>
      </c>
    </row>
    <row r="6495" spans="1:5" ht="30" x14ac:dyDescent="0.25">
      <c r="A6495" s="15" t="s">
        <v>8406</v>
      </c>
      <c r="B6495" s="15" t="s">
        <v>8407</v>
      </c>
      <c r="D6495" s="15" t="s">
        <v>8408</v>
      </c>
      <c r="E6495" s="15" t="s">
        <v>8409</v>
      </c>
    </row>
    <row r="6496" spans="1:5" ht="30" x14ac:dyDescent="0.25">
      <c r="A6496" s="15" t="s">
        <v>8410</v>
      </c>
      <c r="D6496" s="15" t="s">
        <v>8411</v>
      </c>
      <c r="E6496" s="15" t="s">
        <v>647</v>
      </c>
    </row>
    <row r="6497" spans="1:5" ht="30" x14ac:dyDescent="0.25">
      <c r="A6497" s="15" t="s">
        <v>8412</v>
      </c>
      <c r="B6497" s="15" t="s">
        <v>21290</v>
      </c>
      <c r="D6497" s="15" t="s">
        <v>8413</v>
      </c>
      <c r="E6497" s="15" t="s">
        <v>8414</v>
      </c>
    </row>
    <row r="6498" spans="1:5" ht="30" x14ac:dyDescent="0.25">
      <c r="A6498" s="15" t="s">
        <v>21481</v>
      </c>
      <c r="D6498" s="15" t="s">
        <v>21482</v>
      </c>
      <c r="E6498" s="15" t="s">
        <v>21483</v>
      </c>
    </row>
    <row r="6499" spans="1:5" ht="30" x14ac:dyDescent="0.25">
      <c r="A6499" s="15" t="s">
        <v>8415</v>
      </c>
      <c r="B6499" s="15" t="s">
        <v>21291</v>
      </c>
      <c r="D6499" s="15" t="s">
        <v>8416</v>
      </c>
      <c r="E6499" s="15" t="s">
        <v>8417</v>
      </c>
    </row>
    <row r="6500" spans="1:5" ht="30" x14ac:dyDescent="0.25">
      <c r="A6500" s="15" t="s">
        <v>10767</v>
      </c>
      <c r="B6500" s="15" t="s">
        <v>21292</v>
      </c>
      <c r="D6500" s="15" t="s">
        <v>11367</v>
      </c>
      <c r="E6500" s="15" t="s">
        <v>11368</v>
      </c>
    </row>
    <row r="6501" spans="1:5" ht="30" x14ac:dyDescent="0.25">
      <c r="A6501" s="15" t="s">
        <v>21293</v>
      </c>
      <c r="B6501" s="15" t="s">
        <v>21294</v>
      </c>
      <c r="D6501" s="15" t="s">
        <v>21295</v>
      </c>
      <c r="E6501" s="15" t="s">
        <v>21296</v>
      </c>
    </row>
    <row r="6502" spans="1:5" ht="30" x14ac:dyDescent="0.25">
      <c r="A6502" s="15" t="s">
        <v>17327</v>
      </c>
      <c r="D6502" s="15" t="s">
        <v>17328</v>
      </c>
      <c r="E6502" s="15" t="s">
        <v>17329</v>
      </c>
    </row>
    <row r="6503" spans="1:5" ht="30" x14ac:dyDescent="0.25">
      <c r="A6503" s="15" t="s">
        <v>12431</v>
      </c>
      <c r="B6503" s="15" t="s">
        <v>21297</v>
      </c>
      <c r="D6503" s="15" t="s">
        <v>12432</v>
      </c>
      <c r="E6503" s="15" t="s">
        <v>12433</v>
      </c>
    </row>
    <row r="6504" spans="1:5" ht="30" x14ac:dyDescent="0.25">
      <c r="A6504" s="15" t="s">
        <v>17330</v>
      </c>
      <c r="B6504" s="15" t="s">
        <v>21298</v>
      </c>
      <c r="D6504" s="15" t="s">
        <v>17331</v>
      </c>
      <c r="E6504" s="15" t="s">
        <v>17332</v>
      </c>
    </row>
    <row r="6505" spans="1:5" ht="30" x14ac:dyDescent="0.25">
      <c r="A6505" s="15" t="s">
        <v>11464</v>
      </c>
      <c r="D6505" s="15" t="s">
        <v>11528</v>
      </c>
      <c r="E6505" s="15" t="s">
        <v>11529</v>
      </c>
    </row>
    <row r="6506" spans="1:5" ht="30" x14ac:dyDescent="0.25">
      <c r="A6506" s="15" t="s">
        <v>11470</v>
      </c>
      <c r="D6506" s="15" t="s">
        <v>11530</v>
      </c>
      <c r="E6506" s="15" t="s">
        <v>11531</v>
      </c>
    </row>
    <row r="6507" spans="1:5" ht="30" x14ac:dyDescent="0.25">
      <c r="A6507" s="15" t="s">
        <v>17333</v>
      </c>
      <c r="D6507" s="15" t="s">
        <v>17334</v>
      </c>
      <c r="E6507" s="15" t="s">
        <v>17335</v>
      </c>
    </row>
    <row r="6508" spans="1:5" ht="30" x14ac:dyDescent="0.25">
      <c r="A6508" s="15" t="s">
        <v>22694</v>
      </c>
      <c r="D6508" s="15" t="s">
        <v>22695</v>
      </c>
      <c r="E6508" s="15" t="s">
        <v>22696</v>
      </c>
    </row>
    <row r="6509" spans="1:5" ht="30" x14ac:dyDescent="0.25">
      <c r="A6509" s="15" t="s">
        <v>17336</v>
      </c>
      <c r="D6509" s="15" t="s">
        <v>17337</v>
      </c>
      <c r="E6509" s="15" t="s">
        <v>17338</v>
      </c>
    </row>
    <row r="6510" spans="1:5" ht="30" x14ac:dyDescent="0.25">
      <c r="A6510" s="15" t="s">
        <v>9822</v>
      </c>
      <c r="B6510" s="15" t="s">
        <v>8430</v>
      </c>
      <c r="D6510" s="15" t="s">
        <v>10486</v>
      </c>
      <c r="E6510" s="15" t="s">
        <v>10487</v>
      </c>
    </row>
    <row r="6511" spans="1:5" ht="30" x14ac:dyDescent="0.25">
      <c r="A6511" s="15" t="s">
        <v>17339</v>
      </c>
      <c r="D6511" s="15" t="s">
        <v>17340</v>
      </c>
      <c r="E6511" s="15" t="s">
        <v>17341</v>
      </c>
    </row>
    <row r="6512" spans="1:5" ht="30" x14ac:dyDescent="0.25">
      <c r="A6512" s="15" t="s">
        <v>10771</v>
      </c>
      <c r="B6512" s="15" t="s">
        <v>21299</v>
      </c>
      <c r="D6512" s="15" t="s">
        <v>11369</v>
      </c>
      <c r="E6512" s="15" t="s">
        <v>11370</v>
      </c>
    </row>
    <row r="6513" spans="1:5" ht="30" x14ac:dyDescent="0.25">
      <c r="A6513" s="15" t="s">
        <v>8418</v>
      </c>
      <c r="B6513" s="15" t="s">
        <v>21300</v>
      </c>
      <c r="D6513" s="15" t="s">
        <v>8419</v>
      </c>
      <c r="E6513" s="15" t="s">
        <v>8420</v>
      </c>
    </row>
    <row r="6514" spans="1:5" ht="30" x14ac:dyDescent="0.25">
      <c r="A6514" s="15" t="s">
        <v>22459</v>
      </c>
      <c r="B6514" s="15" t="s">
        <v>22460</v>
      </c>
      <c r="D6514" s="15" t="s">
        <v>22461</v>
      </c>
      <c r="E6514" s="15" t="s">
        <v>22462</v>
      </c>
    </row>
    <row r="6515" spans="1:5" ht="30" x14ac:dyDescent="0.25">
      <c r="A6515" s="15" t="s">
        <v>17342</v>
      </c>
      <c r="D6515" s="15" t="s">
        <v>17343</v>
      </c>
      <c r="E6515" s="15" t="s">
        <v>17344</v>
      </c>
    </row>
    <row r="6516" spans="1:5" ht="30" x14ac:dyDescent="0.25">
      <c r="A6516" s="15" t="s">
        <v>8421</v>
      </c>
      <c r="B6516" s="15" t="s">
        <v>8422</v>
      </c>
      <c r="D6516" s="15" t="s">
        <v>8423</v>
      </c>
      <c r="E6516" s="15" t="s">
        <v>8424</v>
      </c>
    </row>
    <row r="6517" spans="1:5" ht="30" x14ac:dyDescent="0.25">
      <c r="A6517" s="15" t="s">
        <v>11714</v>
      </c>
      <c r="B6517" s="15" t="s">
        <v>21292</v>
      </c>
      <c r="D6517" s="15" t="s">
        <v>12103</v>
      </c>
      <c r="E6517" s="15" t="s">
        <v>12104</v>
      </c>
    </row>
    <row r="6518" spans="1:5" ht="30" x14ac:dyDescent="0.25">
      <c r="A6518" s="15" t="s">
        <v>8425</v>
      </c>
      <c r="B6518" s="15" t="s">
        <v>8426</v>
      </c>
      <c r="D6518" s="15" t="s">
        <v>8427</v>
      </c>
      <c r="E6518" s="15" t="s">
        <v>8428</v>
      </c>
    </row>
    <row r="6519" spans="1:5" ht="30" x14ac:dyDescent="0.25">
      <c r="A6519" s="15" t="s">
        <v>8429</v>
      </c>
      <c r="B6519" s="15" t="s">
        <v>8430</v>
      </c>
      <c r="D6519" s="15" t="s">
        <v>8431</v>
      </c>
      <c r="E6519" s="15" t="s">
        <v>8432</v>
      </c>
    </row>
    <row r="6520" spans="1:5" ht="30" x14ac:dyDescent="0.25">
      <c r="A6520" s="15" t="s">
        <v>11715</v>
      </c>
      <c r="B6520" s="15" t="s">
        <v>21299</v>
      </c>
      <c r="D6520" s="15" t="s">
        <v>12105</v>
      </c>
      <c r="E6520" s="15" t="s">
        <v>12106</v>
      </c>
    </row>
    <row r="6521" spans="1:5" ht="30" x14ac:dyDescent="0.25">
      <c r="A6521" s="15" t="s">
        <v>17345</v>
      </c>
      <c r="B6521" s="15" t="s">
        <v>21301</v>
      </c>
      <c r="D6521" s="15" t="s">
        <v>17346</v>
      </c>
      <c r="E6521" s="15" t="s">
        <v>17347</v>
      </c>
    </row>
    <row r="6522" spans="1:5" ht="30" x14ac:dyDescent="0.25">
      <c r="A6522" s="15" t="s">
        <v>9848</v>
      </c>
      <c r="B6522" s="15" t="s">
        <v>21302</v>
      </c>
      <c r="D6522" s="15" t="s">
        <v>10488</v>
      </c>
      <c r="E6522" s="15" t="s">
        <v>10489</v>
      </c>
    </row>
    <row r="6523" spans="1:5" ht="30" x14ac:dyDescent="0.25">
      <c r="A6523" s="15" t="s">
        <v>8433</v>
      </c>
      <c r="B6523" s="15" t="s">
        <v>21303</v>
      </c>
      <c r="D6523" s="15" t="s">
        <v>8434</v>
      </c>
      <c r="E6523" s="15" t="s">
        <v>578</v>
      </c>
    </row>
    <row r="6524" spans="1:5" ht="30" x14ac:dyDescent="0.25">
      <c r="A6524" s="15" t="s">
        <v>22463</v>
      </c>
      <c r="B6524" s="15" t="s">
        <v>21311</v>
      </c>
      <c r="D6524" s="15" t="s">
        <v>22464</v>
      </c>
      <c r="E6524" s="15" t="s">
        <v>22465</v>
      </c>
    </row>
    <row r="6525" spans="1:5" ht="30" x14ac:dyDescent="0.25">
      <c r="A6525" s="15" t="s">
        <v>17348</v>
      </c>
      <c r="D6525" s="15" t="s">
        <v>17349</v>
      </c>
      <c r="E6525" s="15" t="s">
        <v>17350</v>
      </c>
    </row>
    <row r="6526" spans="1:5" ht="30" x14ac:dyDescent="0.25">
      <c r="A6526" s="15" t="s">
        <v>10669</v>
      </c>
      <c r="B6526" s="15" t="s">
        <v>21304</v>
      </c>
      <c r="D6526" s="15" t="s">
        <v>11371</v>
      </c>
      <c r="E6526" s="15" t="s">
        <v>11372</v>
      </c>
    </row>
    <row r="6527" spans="1:5" ht="30" x14ac:dyDescent="0.25">
      <c r="A6527" s="15" t="s">
        <v>22697</v>
      </c>
      <c r="D6527" s="15" t="s">
        <v>22698</v>
      </c>
      <c r="E6527" s="15" t="s">
        <v>22699</v>
      </c>
    </row>
    <row r="6528" spans="1:5" ht="30" x14ac:dyDescent="0.25">
      <c r="A6528" s="15" t="s">
        <v>17351</v>
      </c>
      <c r="B6528" s="15" t="s">
        <v>19830</v>
      </c>
      <c r="D6528" s="15" t="s">
        <v>17352</v>
      </c>
      <c r="E6528" s="15" t="s">
        <v>17353</v>
      </c>
    </row>
    <row r="6529" spans="1:5" ht="30" x14ac:dyDescent="0.25">
      <c r="A6529" s="15" t="s">
        <v>10495</v>
      </c>
      <c r="B6529" s="15" t="s">
        <v>21305</v>
      </c>
      <c r="D6529" s="15" t="s">
        <v>11373</v>
      </c>
      <c r="E6529" s="15" t="s">
        <v>11374</v>
      </c>
    </row>
    <row r="6530" spans="1:5" ht="30" x14ac:dyDescent="0.25">
      <c r="A6530" s="15" t="s">
        <v>21306</v>
      </c>
      <c r="B6530" s="15" t="s">
        <v>21307</v>
      </c>
      <c r="D6530" s="15" t="s">
        <v>21308</v>
      </c>
      <c r="E6530" s="15" t="s">
        <v>21309</v>
      </c>
    </row>
    <row r="6531" spans="1:5" ht="30" x14ac:dyDescent="0.25">
      <c r="A6531" s="15" t="s">
        <v>21310</v>
      </c>
      <c r="B6531" s="15" t="s">
        <v>21311</v>
      </c>
      <c r="D6531" s="15" t="s">
        <v>21312</v>
      </c>
      <c r="E6531" s="15" t="s">
        <v>21313</v>
      </c>
    </row>
    <row r="6532" spans="1:5" ht="30" x14ac:dyDescent="0.25">
      <c r="A6532" s="15" t="s">
        <v>9835</v>
      </c>
      <c r="B6532" s="15" t="s">
        <v>21314</v>
      </c>
      <c r="D6532" s="15" t="s">
        <v>10490</v>
      </c>
      <c r="E6532" s="15" t="s">
        <v>10491</v>
      </c>
    </row>
    <row r="6533" spans="1:5" ht="30" x14ac:dyDescent="0.25">
      <c r="A6533" s="15" t="s">
        <v>8435</v>
      </c>
      <c r="D6533" s="15" t="s">
        <v>8436</v>
      </c>
      <c r="E6533" s="15" t="s">
        <v>8437</v>
      </c>
    </row>
    <row r="6534" spans="1:5" ht="30" x14ac:dyDescent="0.25">
      <c r="A6534" s="15" t="s">
        <v>10586</v>
      </c>
      <c r="B6534" s="15" t="s">
        <v>21315</v>
      </c>
      <c r="D6534" s="15" t="s">
        <v>11375</v>
      </c>
      <c r="E6534" s="15" t="s">
        <v>11376</v>
      </c>
    </row>
    <row r="6535" spans="1:5" ht="30" x14ac:dyDescent="0.25">
      <c r="A6535" s="15" t="s">
        <v>11560</v>
      </c>
      <c r="B6535" s="15" t="s">
        <v>21316</v>
      </c>
      <c r="D6535" s="15" t="s">
        <v>12107</v>
      </c>
      <c r="E6535" s="15" t="s">
        <v>12108</v>
      </c>
    </row>
    <row r="6536" spans="1:5" ht="30" x14ac:dyDescent="0.25">
      <c r="A6536" s="15" t="s">
        <v>10614</v>
      </c>
      <c r="B6536" s="15" t="s">
        <v>21317</v>
      </c>
      <c r="D6536" s="15" t="s">
        <v>11377</v>
      </c>
      <c r="E6536" s="15" t="s">
        <v>11378</v>
      </c>
    </row>
    <row r="6537" spans="1:5" ht="30" x14ac:dyDescent="0.25">
      <c r="A6537" s="15" t="s">
        <v>8438</v>
      </c>
      <c r="D6537" s="15" t="s">
        <v>8439</v>
      </c>
      <c r="E6537" s="15" t="s">
        <v>8440</v>
      </c>
    </row>
    <row r="6538" spans="1:5" ht="30" x14ac:dyDescent="0.25">
      <c r="A6538" s="15" t="s">
        <v>8441</v>
      </c>
      <c r="B6538" s="15" t="s">
        <v>18498</v>
      </c>
      <c r="D6538" s="15" t="s">
        <v>8442</v>
      </c>
      <c r="E6538" s="15" t="s">
        <v>8443</v>
      </c>
    </row>
    <row r="6539" spans="1:5" ht="30" x14ac:dyDescent="0.25">
      <c r="A6539" s="15" t="s">
        <v>10707</v>
      </c>
      <c r="B6539" s="15" t="s">
        <v>21318</v>
      </c>
      <c r="D6539" s="15" t="s">
        <v>11379</v>
      </c>
      <c r="E6539" s="15" t="s">
        <v>11380</v>
      </c>
    </row>
    <row r="6540" spans="1:5" ht="30" x14ac:dyDescent="0.25">
      <c r="A6540" s="15" t="s">
        <v>17354</v>
      </c>
      <c r="C6540" s="15" t="s">
        <v>17355</v>
      </c>
      <c r="D6540" s="15" t="s">
        <v>17356</v>
      </c>
      <c r="E6540" s="15" t="s">
        <v>17357</v>
      </c>
    </row>
    <row r="6541" spans="1:5" ht="30" x14ac:dyDescent="0.25">
      <c r="A6541" s="15" t="s">
        <v>17358</v>
      </c>
      <c r="D6541" s="15" t="s">
        <v>17359</v>
      </c>
      <c r="E6541" s="15" t="s">
        <v>17360</v>
      </c>
    </row>
    <row r="6542" spans="1:5" ht="30" x14ac:dyDescent="0.25">
      <c r="A6542" s="15" t="s">
        <v>10776</v>
      </c>
      <c r="B6542" s="15" t="s">
        <v>21319</v>
      </c>
      <c r="D6542" s="15" t="s">
        <v>11381</v>
      </c>
      <c r="E6542" s="15" t="s">
        <v>11382</v>
      </c>
    </row>
    <row r="6543" spans="1:5" ht="30" x14ac:dyDescent="0.25">
      <c r="A6543" s="15" t="s">
        <v>8444</v>
      </c>
      <c r="B6543" s="15" t="s">
        <v>8445</v>
      </c>
      <c r="D6543" s="15" t="s">
        <v>8446</v>
      </c>
      <c r="E6543" s="15" t="s">
        <v>8447</v>
      </c>
    </row>
    <row r="6544" spans="1:5" ht="30" x14ac:dyDescent="0.25">
      <c r="A6544" s="15" t="s">
        <v>17361</v>
      </c>
      <c r="D6544" s="15" t="s">
        <v>17362</v>
      </c>
      <c r="E6544" s="15" t="s">
        <v>17363</v>
      </c>
    </row>
    <row r="6545" spans="1:5" ht="30" x14ac:dyDescent="0.25">
      <c r="A6545" s="15" t="s">
        <v>10560</v>
      </c>
      <c r="B6545" s="15" t="s">
        <v>21320</v>
      </c>
      <c r="D6545" s="15" t="s">
        <v>11383</v>
      </c>
      <c r="E6545" s="15" t="s">
        <v>11384</v>
      </c>
    </row>
    <row r="6546" spans="1:5" ht="30" x14ac:dyDescent="0.25">
      <c r="A6546" s="15" t="s">
        <v>8448</v>
      </c>
      <c r="B6546" s="15" t="s">
        <v>17637</v>
      </c>
      <c r="D6546" s="15" t="s">
        <v>8449</v>
      </c>
      <c r="E6546" s="15" t="s">
        <v>8450</v>
      </c>
    </row>
    <row r="6547" spans="1:5" ht="30" x14ac:dyDescent="0.25">
      <c r="A6547" s="15" t="s">
        <v>8451</v>
      </c>
      <c r="B6547" s="15" t="s">
        <v>21321</v>
      </c>
      <c r="D6547" s="15" t="s">
        <v>8452</v>
      </c>
      <c r="E6547" s="15" t="s">
        <v>8453</v>
      </c>
    </row>
    <row r="6548" spans="1:5" ht="30" x14ac:dyDescent="0.25">
      <c r="A6548" s="15" t="s">
        <v>8454</v>
      </c>
      <c r="B6548" s="15" t="s">
        <v>21322</v>
      </c>
      <c r="D6548" s="15" t="s">
        <v>8455</v>
      </c>
      <c r="E6548" s="15" t="s">
        <v>8456</v>
      </c>
    </row>
    <row r="6549" spans="1:5" ht="30" x14ac:dyDescent="0.25">
      <c r="A6549" s="15" t="s">
        <v>17364</v>
      </c>
      <c r="B6549" s="15" t="s">
        <v>21323</v>
      </c>
      <c r="D6549" s="15" t="s">
        <v>17365</v>
      </c>
      <c r="E6549" s="15" t="s">
        <v>17366</v>
      </c>
    </row>
    <row r="6550" spans="1:5" ht="30" x14ac:dyDescent="0.25">
      <c r="A6550" s="15" t="s">
        <v>12434</v>
      </c>
      <c r="D6550" s="15" t="s">
        <v>12435</v>
      </c>
      <c r="E6550" s="15" t="s">
        <v>12436</v>
      </c>
    </row>
    <row r="6551" spans="1:5" ht="30" x14ac:dyDescent="0.25">
      <c r="A6551" s="15" t="s">
        <v>17367</v>
      </c>
      <c r="D6551" s="15" t="s">
        <v>17368</v>
      </c>
      <c r="E6551" s="15" t="s">
        <v>17369</v>
      </c>
    </row>
    <row r="6552" spans="1:5" ht="30" x14ac:dyDescent="0.25">
      <c r="A6552" s="15" t="s">
        <v>375</v>
      </c>
      <c r="C6552" s="15" t="s">
        <v>376</v>
      </c>
      <c r="D6552" s="15" t="s">
        <v>8457</v>
      </c>
      <c r="E6552" s="15" t="s">
        <v>8458</v>
      </c>
    </row>
    <row r="6553" spans="1:5" ht="30" x14ac:dyDescent="0.25">
      <c r="A6553" s="15" t="s">
        <v>8459</v>
      </c>
      <c r="B6553" s="15" t="s">
        <v>21324</v>
      </c>
      <c r="D6553" s="15" t="s">
        <v>8460</v>
      </c>
      <c r="E6553" s="15" t="s">
        <v>8461</v>
      </c>
    </row>
    <row r="6554" spans="1:5" ht="30" x14ac:dyDescent="0.25">
      <c r="A6554" s="15" t="s">
        <v>8462</v>
      </c>
      <c r="B6554" s="15" t="s">
        <v>21325</v>
      </c>
      <c r="D6554" s="15" t="s">
        <v>8463</v>
      </c>
      <c r="E6554" s="15" t="s">
        <v>8464</v>
      </c>
    </row>
    <row r="6555" spans="1:5" ht="30" x14ac:dyDescent="0.25">
      <c r="A6555" s="15" t="s">
        <v>17370</v>
      </c>
      <c r="D6555" s="15" t="s">
        <v>17371</v>
      </c>
      <c r="E6555" s="15" t="s">
        <v>17372</v>
      </c>
    </row>
    <row r="6556" spans="1:5" ht="30" x14ac:dyDescent="0.25">
      <c r="A6556" s="15" t="s">
        <v>17373</v>
      </c>
      <c r="D6556" s="15" t="s">
        <v>17374</v>
      </c>
      <c r="E6556" s="15" t="s">
        <v>17375</v>
      </c>
    </row>
    <row r="6557" spans="1:5" ht="30" x14ac:dyDescent="0.25">
      <c r="A6557" s="15" t="s">
        <v>8465</v>
      </c>
      <c r="B6557" s="15" t="s">
        <v>8466</v>
      </c>
      <c r="D6557" s="15" t="s">
        <v>8467</v>
      </c>
      <c r="E6557" s="15" t="s">
        <v>555</v>
      </c>
    </row>
    <row r="6558" spans="1:5" ht="30" x14ac:dyDescent="0.25">
      <c r="A6558" s="15" t="s">
        <v>9472</v>
      </c>
      <c r="B6558" s="15" t="s">
        <v>8466</v>
      </c>
      <c r="D6558" s="15" t="s">
        <v>9633</v>
      </c>
      <c r="E6558" s="15" t="s">
        <v>9634</v>
      </c>
    </row>
    <row r="6559" spans="1:5" ht="30" x14ac:dyDescent="0.25">
      <c r="A6559" s="15" t="s">
        <v>9462</v>
      </c>
      <c r="B6559" s="15" t="s">
        <v>8466</v>
      </c>
      <c r="D6559" s="15" t="s">
        <v>9635</v>
      </c>
      <c r="E6559" s="15" t="s">
        <v>9636</v>
      </c>
    </row>
    <row r="6560" spans="1:5" ht="30" x14ac:dyDescent="0.25">
      <c r="A6560" s="15" t="s">
        <v>8468</v>
      </c>
      <c r="B6560" s="15" t="s">
        <v>8466</v>
      </c>
      <c r="D6560" s="15" t="s">
        <v>8469</v>
      </c>
      <c r="E6560" s="15" t="s">
        <v>8470</v>
      </c>
    </row>
    <row r="6561" spans="1:5" ht="30" x14ac:dyDescent="0.25">
      <c r="A6561" s="15" t="s">
        <v>8471</v>
      </c>
      <c r="B6561" s="15" t="s">
        <v>21326</v>
      </c>
      <c r="D6561" s="15" t="s">
        <v>8472</v>
      </c>
      <c r="E6561" s="15" t="s">
        <v>8473</v>
      </c>
    </row>
    <row r="6562" spans="1:5" ht="30" x14ac:dyDescent="0.25">
      <c r="A6562" s="15" t="s">
        <v>378</v>
      </c>
      <c r="C6562" s="15" t="s">
        <v>379</v>
      </c>
      <c r="D6562" s="15" t="s">
        <v>8474</v>
      </c>
      <c r="E6562" s="15" t="s">
        <v>8475</v>
      </c>
    </row>
    <row r="6563" spans="1:5" ht="30" x14ac:dyDescent="0.25">
      <c r="A6563" s="15" t="s">
        <v>8476</v>
      </c>
      <c r="B6563" s="15" t="s">
        <v>21327</v>
      </c>
      <c r="D6563" s="15" t="s">
        <v>8477</v>
      </c>
      <c r="E6563" s="15" t="s">
        <v>8478</v>
      </c>
    </row>
    <row r="6564" spans="1:5" ht="30" x14ac:dyDescent="0.25">
      <c r="A6564" s="15" t="s">
        <v>8479</v>
      </c>
      <c r="B6564" s="15" t="s">
        <v>21328</v>
      </c>
      <c r="D6564" s="15" t="s">
        <v>8480</v>
      </c>
      <c r="E6564" s="15" t="s">
        <v>8481</v>
      </c>
    </row>
    <row r="6565" spans="1:5" ht="30" x14ac:dyDescent="0.25">
      <c r="A6565" s="15" t="s">
        <v>23637</v>
      </c>
      <c r="B6565" s="15" t="s">
        <v>23638</v>
      </c>
      <c r="D6565" s="15" t="s">
        <v>23639</v>
      </c>
      <c r="E6565" s="15" t="s">
        <v>23640</v>
      </c>
    </row>
    <row r="6566" spans="1:5" ht="30" x14ac:dyDescent="0.25">
      <c r="A6566" s="15" t="s">
        <v>8482</v>
      </c>
      <c r="B6566" s="15" t="s">
        <v>21329</v>
      </c>
      <c r="D6566" s="15" t="s">
        <v>8483</v>
      </c>
      <c r="E6566" s="15" t="s">
        <v>8484</v>
      </c>
    </row>
    <row r="6567" spans="1:5" ht="30" x14ac:dyDescent="0.25">
      <c r="A6567" s="15" t="s">
        <v>8630</v>
      </c>
      <c r="B6567" s="15" t="s">
        <v>21330</v>
      </c>
      <c r="D6567" s="15" t="s">
        <v>9079</v>
      </c>
      <c r="E6567" s="15" t="s">
        <v>9080</v>
      </c>
    </row>
    <row r="6568" spans="1:5" ht="30" x14ac:dyDescent="0.25">
      <c r="A6568" s="15" t="s">
        <v>8485</v>
      </c>
      <c r="D6568" s="15" t="s">
        <v>8486</v>
      </c>
      <c r="E6568" s="15" t="s">
        <v>8487</v>
      </c>
    </row>
    <row r="6569" spans="1:5" ht="30" x14ac:dyDescent="0.25">
      <c r="A6569" s="15" t="s">
        <v>8488</v>
      </c>
      <c r="B6569" s="15" t="s">
        <v>21331</v>
      </c>
      <c r="D6569" s="15" t="s">
        <v>8489</v>
      </c>
      <c r="E6569" s="15" t="s">
        <v>8490</v>
      </c>
    </row>
    <row r="6570" spans="1:5" ht="30" x14ac:dyDescent="0.25">
      <c r="A6570" s="15" t="s">
        <v>23641</v>
      </c>
      <c r="C6570" s="15" t="s">
        <v>23642</v>
      </c>
      <c r="D6570" s="15" t="s">
        <v>23643</v>
      </c>
      <c r="E6570" s="15" t="s">
        <v>23644</v>
      </c>
    </row>
    <row r="6571" spans="1:5" ht="30" x14ac:dyDescent="0.25">
      <c r="A6571" s="15" t="s">
        <v>8491</v>
      </c>
      <c r="D6571" s="15" t="s">
        <v>8492</v>
      </c>
      <c r="E6571" s="15" t="s">
        <v>8493</v>
      </c>
    </row>
    <row r="6572" spans="1:5" ht="30" x14ac:dyDescent="0.25">
      <c r="A6572" s="15" t="s">
        <v>729</v>
      </c>
      <c r="C6572" s="15" t="s">
        <v>730</v>
      </c>
      <c r="D6572" s="15" t="s">
        <v>8494</v>
      </c>
      <c r="E6572" s="15" t="s">
        <v>8495</v>
      </c>
    </row>
    <row r="6573" spans="1:5" ht="30" x14ac:dyDescent="0.25">
      <c r="A6573" s="15" t="s">
        <v>23645</v>
      </c>
      <c r="C6573" s="15" t="s">
        <v>23646</v>
      </c>
      <c r="D6573" s="15" t="s">
        <v>23647</v>
      </c>
      <c r="E6573" s="15" t="s">
        <v>23648</v>
      </c>
    </row>
    <row r="6574" spans="1:5" ht="30" x14ac:dyDescent="0.25">
      <c r="A6574" s="15" t="s">
        <v>17376</v>
      </c>
      <c r="B6574" s="15" t="s">
        <v>21332</v>
      </c>
      <c r="D6574" s="15" t="s">
        <v>17377</v>
      </c>
      <c r="E6574" s="15" t="s">
        <v>17378</v>
      </c>
    </row>
    <row r="6575" spans="1:5" ht="30" x14ac:dyDescent="0.25">
      <c r="A6575" s="15" t="s">
        <v>17379</v>
      </c>
      <c r="B6575" s="15" t="s">
        <v>21333</v>
      </c>
      <c r="D6575" s="15" t="s">
        <v>17380</v>
      </c>
      <c r="E6575" s="15" t="s">
        <v>17381</v>
      </c>
    </row>
    <row r="6576" spans="1:5" ht="30" x14ac:dyDescent="0.25">
      <c r="A6576" s="15" t="s">
        <v>8496</v>
      </c>
      <c r="B6576" s="15" t="s">
        <v>21334</v>
      </c>
      <c r="D6576" s="15" t="s">
        <v>8497</v>
      </c>
      <c r="E6576" s="15" t="s">
        <v>8498</v>
      </c>
    </row>
    <row r="6577" spans="1:5" ht="30" x14ac:dyDescent="0.25">
      <c r="A6577" s="15" t="s">
        <v>8499</v>
      </c>
      <c r="D6577" s="15" t="s">
        <v>8500</v>
      </c>
      <c r="E6577" s="15" t="s">
        <v>8501</v>
      </c>
    </row>
    <row r="6578" spans="1:5" ht="30" x14ac:dyDescent="0.25">
      <c r="A6578" s="15" t="s">
        <v>8502</v>
      </c>
      <c r="B6578" s="15" t="s">
        <v>21335</v>
      </c>
      <c r="D6578" s="15" t="s">
        <v>8503</v>
      </c>
      <c r="E6578" s="15" t="s">
        <v>8504</v>
      </c>
    </row>
    <row r="6579" spans="1:5" ht="30" x14ac:dyDescent="0.25">
      <c r="A6579" s="15" t="s">
        <v>11617</v>
      </c>
      <c r="B6579" s="15" t="s">
        <v>21197</v>
      </c>
      <c r="D6579" s="15" t="s">
        <v>12109</v>
      </c>
      <c r="E6579" s="15" t="s">
        <v>12110</v>
      </c>
    </row>
    <row r="6580" spans="1:5" ht="30" x14ac:dyDescent="0.25">
      <c r="A6580" s="15" t="s">
        <v>17382</v>
      </c>
      <c r="D6580" s="15" t="s">
        <v>17383</v>
      </c>
      <c r="E6580" s="15" t="s">
        <v>17384</v>
      </c>
    </row>
    <row r="6581" spans="1:5" ht="30" x14ac:dyDescent="0.25">
      <c r="A6581" s="15" t="s">
        <v>17385</v>
      </c>
      <c r="B6581" s="15" t="s">
        <v>21336</v>
      </c>
      <c r="D6581" s="15" t="s">
        <v>17386</v>
      </c>
      <c r="E6581" s="15" t="s">
        <v>17387</v>
      </c>
    </row>
    <row r="6582" spans="1:5" ht="30" x14ac:dyDescent="0.25">
      <c r="A6582" s="15" t="s">
        <v>23649</v>
      </c>
      <c r="C6582" s="15" t="s">
        <v>23650</v>
      </c>
      <c r="D6582" s="15" t="s">
        <v>23651</v>
      </c>
      <c r="E6582" s="15" t="s">
        <v>23652</v>
      </c>
    </row>
    <row r="6583" spans="1:5" ht="30" x14ac:dyDescent="0.25">
      <c r="A6583" s="15" t="s">
        <v>23653</v>
      </c>
      <c r="C6583" s="15" t="s">
        <v>23654</v>
      </c>
      <c r="D6583" s="15" t="s">
        <v>23655</v>
      </c>
      <c r="E6583" s="15" t="s">
        <v>23656</v>
      </c>
    </row>
    <row r="6584" spans="1:5" ht="30" x14ac:dyDescent="0.25">
      <c r="A6584" s="15" t="s">
        <v>23657</v>
      </c>
      <c r="C6584" s="15" t="s">
        <v>23658</v>
      </c>
      <c r="D6584" s="15" t="s">
        <v>23659</v>
      </c>
      <c r="E6584" s="15" t="s">
        <v>23660</v>
      </c>
    </row>
    <row r="6585" spans="1:5" ht="30" x14ac:dyDescent="0.25">
      <c r="A6585" s="15" t="s">
        <v>24363</v>
      </c>
      <c r="C6585" s="15" t="s">
        <v>24364</v>
      </c>
      <c r="D6585" s="15" t="s">
        <v>24365</v>
      </c>
      <c r="E6585" s="15" t="s">
        <v>24366</v>
      </c>
    </row>
    <row r="6586" spans="1:5" ht="30" x14ac:dyDescent="0.25">
      <c r="A6586" s="15" t="s">
        <v>24295</v>
      </c>
      <c r="C6586" s="15" t="s">
        <v>24296</v>
      </c>
      <c r="D6586" s="15" t="s">
        <v>24297</v>
      </c>
      <c r="E6586" s="15" t="s">
        <v>24298</v>
      </c>
    </row>
    <row r="6587" spans="1:5" ht="30" x14ac:dyDescent="0.25">
      <c r="A6587" s="15" t="s">
        <v>24198</v>
      </c>
      <c r="C6587" s="15" t="s">
        <v>24199</v>
      </c>
      <c r="D6587" s="15" t="s">
        <v>24200</v>
      </c>
      <c r="E6587" s="15" t="s">
        <v>24201</v>
      </c>
    </row>
    <row r="6588" spans="1:5" ht="30" x14ac:dyDescent="0.25">
      <c r="A6588" s="15" t="s">
        <v>23661</v>
      </c>
      <c r="C6588" s="15" t="s">
        <v>23662</v>
      </c>
      <c r="D6588" s="15" t="s">
        <v>23663</v>
      </c>
      <c r="E6588" s="15" t="s">
        <v>23664</v>
      </c>
    </row>
    <row r="6589" spans="1:5" ht="30" x14ac:dyDescent="0.25">
      <c r="A6589" s="15" t="s">
        <v>23665</v>
      </c>
      <c r="C6589" s="15" t="s">
        <v>23666</v>
      </c>
      <c r="D6589" s="15" t="s">
        <v>23667</v>
      </c>
      <c r="E6589" s="15" t="s">
        <v>23668</v>
      </c>
    </row>
    <row r="6590" spans="1:5" ht="30" x14ac:dyDescent="0.25">
      <c r="A6590" s="15" t="s">
        <v>23669</v>
      </c>
      <c r="C6590" s="15" t="s">
        <v>23670</v>
      </c>
      <c r="D6590" s="15" t="s">
        <v>23671</v>
      </c>
      <c r="E6590" s="15" t="s">
        <v>23672</v>
      </c>
    </row>
    <row r="6591" spans="1:5" ht="30" x14ac:dyDescent="0.25">
      <c r="A6591" s="15" t="s">
        <v>23673</v>
      </c>
      <c r="C6591" s="15" t="s">
        <v>23674</v>
      </c>
      <c r="D6591" s="15" t="s">
        <v>23675</v>
      </c>
      <c r="E6591" s="15" t="s">
        <v>23676</v>
      </c>
    </row>
    <row r="6592" spans="1:5" ht="30" x14ac:dyDescent="0.25">
      <c r="A6592" s="15" t="s">
        <v>23677</v>
      </c>
      <c r="C6592" s="15" t="s">
        <v>23678</v>
      </c>
      <c r="D6592" s="15" t="s">
        <v>23679</v>
      </c>
      <c r="E6592" s="15" t="s">
        <v>23680</v>
      </c>
    </row>
    <row r="6593" spans="1:5" ht="30" x14ac:dyDescent="0.25">
      <c r="A6593" s="15" t="s">
        <v>23681</v>
      </c>
      <c r="C6593" s="15" t="s">
        <v>23682</v>
      </c>
      <c r="D6593" s="15" t="s">
        <v>23683</v>
      </c>
      <c r="E6593" s="15" t="s">
        <v>23684</v>
      </c>
    </row>
    <row r="6594" spans="1:5" ht="30" x14ac:dyDescent="0.25">
      <c r="A6594" s="15" t="s">
        <v>23685</v>
      </c>
      <c r="C6594" s="15" t="s">
        <v>23686</v>
      </c>
      <c r="D6594" s="15" t="s">
        <v>23687</v>
      </c>
      <c r="E6594" s="15" t="s">
        <v>23688</v>
      </c>
    </row>
    <row r="6595" spans="1:5" ht="30" x14ac:dyDescent="0.25">
      <c r="A6595" s="15" t="s">
        <v>24367</v>
      </c>
      <c r="C6595" s="15" t="s">
        <v>24368</v>
      </c>
      <c r="D6595" s="15" t="s">
        <v>24369</v>
      </c>
      <c r="E6595" s="15" t="s">
        <v>24370</v>
      </c>
    </row>
    <row r="6596" spans="1:5" ht="30" x14ac:dyDescent="0.25">
      <c r="A6596" s="15" t="s">
        <v>23689</v>
      </c>
      <c r="C6596" s="15" t="s">
        <v>23690</v>
      </c>
      <c r="D6596" s="15" t="s">
        <v>23691</v>
      </c>
      <c r="E6596" s="15" t="s">
        <v>23692</v>
      </c>
    </row>
    <row r="6597" spans="1:5" ht="30" x14ac:dyDescent="0.25">
      <c r="A6597" s="15" t="s">
        <v>23693</v>
      </c>
      <c r="C6597" s="15" t="s">
        <v>23694</v>
      </c>
      <c r="D6597" s="15" t="s">
        <v>23695</v>
      </c>
      <c r="E6597" s="15" t="s">
        <v>23696</v>
      </c>
    </row>
    <row r="6598" spans="1:5" ht="30" x14ac:dyDescent="0.25">
      <c r="A6598" s="15" t="s">
        <v>24371</v>
      </c>
      <c r="C6598" s="15" t="s">
        <v>24372</v>
      </c>
      <c r="D6598" s="15" t="s">
        <v>24373</v>
      </c>
      <c r="E6598" s="15" t="s">
        <v>24374</v>
      </c>
    </row>
    <row r="6599" spans="1:5" ht="30" x14ac:dyDescent="0.25">
      <c r="A6599" s="15" t="s">
        <v>23697</v>
      </c>
      <c r="C6599" s="15" t="s">
        <v>23698</v>
      </c>
      <c r="D6599" s="15" t="s">
        <v>23699</v>
      </c>
      <c r="E6599" s="15" t="s">
        <v>23700</v>
      </c>
    </row>
    <row r="6600" spans="1:5" ht="30" x14ac:dyDescent="0.25">
      <c r="A6600" s="15" t="s">
        <v>23701</v>
      </c>
      <c r="C6600" s="15" t="s">
        <v>23702</v>
      </c>
      <c r="D6600" s="15" t="s">
        <v>23703</v>
      </c>
      <c r="E6600" s="15" t="s">
        <v>23704</v>
      </c>
    </row>
    <row r="6601" spans="1:5" ht="30" x14ac:dyDescent="0.25">
      <c r="A6601" s="15" t="s">
        <v>24375</v>
      </c>
      <c r="C6601" s="15" t="s">
        <v>24376</v>
      </c>
      <c r="D6601" s="15" t="s">
        <v>24377</v>
      </c>
      <c r="E6601" s="15" t="s">
        <v>24378</v>
      </c>
    </row>
    <row r="6602" spans="1:5" ht="30" x14ac:dyDescent="0.25">
      <c r="A6602" s="15" t="s">
        <v>24450</v>
      </c>
      <c r="C6602" s="15" t="s">
        <v>24451</v>
      </c>
      <c r="D6602" s="15" t="s">
        <v>24452</v>
      </c>
      <c r="E6602" s="15" t="s">
        <v>24453</v>
      </c>
    </row>
    <row r="6603" spans="1:5" ht="30" x14ac:dyDescent="0.25">
      <c r="A6603" s="15" t="s">
        <v>23705</v>
      </c>
      <c r="C6603" s="15" t="s">
        <v>23706</v>
      </c>
      <c r="D6603" s="15" t="s">
        <v>23707</v>
      </c>
      <c r="E6603" s="15" t="s">
        <v>23708</v>
      </c>
    </row>
    <row r="6604" spans="1:5" ht="30" x14ac:dyDescent="0.25">
      <c r="A6604" s="15" t="s">
        <v>23709</v>
      </c>
      <c r="C6604" s="15" t="s">
        <v>23710</v>
      </c>
      <c r="D6604" s="15" t="s">
        <v>23711</v>
      </c>
      <c r="E6604" s="15" t="s">
        <v>23712</v>
      </c>
    </row>
    <row r="6605" spans="1:5" ht="30" x14ac:dyDescent="0.25">
      <c r="A6605" s="15" t="s">
        <v>23713</v>
      </c>
      <c r="C6605" s="15" t="s">
        <v>23714</v>
      </c>
      <c r="D6605" s="15" t="s">
        <v>23715</v>
      </c>
      <c r="E6605" s="15" t="s">
        <v>23716</v>
      </c>
    </row>
    <row r="6606" spans="1:5" ht="30" x14ac:dyDescent="0.25">
      <c r="A6606" s="15" t="s">
        <v>23717</v>
      </c>
      <c r="C6606" s="15" t="s">
        <v>23718</v>
      </c>
      <c r="D6606" s="15" t="s">
        <v>23719</v>
      </c>
      <c r="E6606" s="15" t="s">
        <v>23720</v>
      </c>
    </row>
    <row r="6607" spans="1:5" ht="30" x14ac:dyDescent="0.25">
      <c r="A6607" s="15" t="s">
        <v>23721</v>
      </c>
      <c r="C6607" s="15" t="s">
        <v>23722</v>
      </c>
      <c r="D6607" s="15" t="s">
        <v>23723</v>
      </c>
      <c r="E6607" s="15" t="s">
        <v>23724</v>
      </c>
    </row>
    <row r="6608" spans="1:5" ht="30" x14ac:dyDescent="0.25">
      <c r="A6608" s="15" t="s">
        <v>23725</v>
      </c>
      <c r="C6608" s="15" t="s">
        <v>23726</v>
      </c>
      <c r="D6608" s="15" t="s">
        <v>23727</v>
      </c>
      <c r="E6608" s="15" t="s">
        <v>23728</v>
      </c>
    </row>
    <row r="6609" spans="1:5" ht="30" x14ac:dyDescent="0.25">
      <c r="A6609" s="15" t="s">
        <v>23729</v>
      </c>
      <c r="C6609" s="15" t="s">
        <v>23730</v>
      </c>
      <c r="D6609" s="15" t="s">
        <v>23731</v>
      </c>
      <c r="E6609" s="15" t="s">
        <v>23732</v>
      </c>
    </row>
    <row r="6610" spans="1:5" ht="30" x14ac:dyDescent="0.25">
      <c r="A6610" s="15" t="s">
        <v>23733</v>
      </c>
      <c r="C6610" s="15" t="s">
        <v>23734</v>
      </c>
      <c r="D6610" s="15" t="s">
        <v>23735</v>
      </c>
      <c r="E6610" s="15" t="s">
        <v>23736</v>
      </c>
    </row>
    <row r="6611" spans="1:5" ht="30" x14ac:dyDescent="0.25">
      <c r="A6611" s="15" t="s">
        <v>23737</v>
      </c>
      <c r="C6611" s="15" t="s">
        <v>23738</v>
      </c>
      <c r="D6611" s="15" t="s">
        <v>23739</v>
      </c>
      <c r="E6611" s="15" t="s">
        <v>23740</v>
      </c>
    </row>
    <row r="6612" spans="1:5" ht="30" x14ac:dyDescent="0.25">
      <c r="A6612" s="15" t="s">
        <v>23741</v>
      </c>
      <c r="C6612" s="15" t="s">
        <v>23742</v>
      </c>
      <c r="D6612" s="15" t="s">
        <v>23743</v>
      </c>
      <c r="E6612" s="15" t="s">
        <v>23744</v>
      </c>
    </row>
    <row r="6613" spans="1:5" ht="30" x14ac:dyDescent="0.25">
      <c r="A6613" s="15" t="s">
        <v>24248</v>
      </c>
      <c r="C6613" s="15" t="s">
        <v>24249</v>
      </c>
      <c r="D6613" s="15" t="s">
        <v>24250</v>
      </c>
      <c r="E6613" s="15" t="s">
        <v>24251</v>
      </c>
    </row>
    <row r="6614" spans="1:5" ht="30" x14ac:dyDescent="0.25">
      <c r="A6614" s="15" t="s">
        <v>23745</v>
      </c>
      <c r="C6614" s="15" t="s">
        <v>23746</v>
      </c>
      <c r="D6614" s="15" t="s">
        <v>23747</v>
      </c>
      <c r="E6614" s="15" t="s">
        <v>23748</v>
      </c>
    </row>
    <row r="6615" spans="1:5" ht="30" x14ac:dyDescent="0.25">
      <c r="A6615" s="15" t="s">
        <v>24486</v>
      </c>
      <c r="C6615" s="15" t="s">
        <v>24487</v>
      </c>
      <c r="D6615" s="15" t="s">
        <v>24488</v>
      </c>
      <c r="E6615" s="15" t="s">
        <v>24489</v>
      </c>
    </row>
    <row r="6616" spans="1:5" ht="30" x14ac:dyDescent="0.25">
      <c r="A6616" s="15" t="s">
        <v>23749</v>
      </c>
      <c r="C6616" s="15" t="s">
        <v>23750</v>
      </c>
      <c r="D6616" s="15" t="s">
        <v>23751</v>
      </c>
      <c r="E6616" s="15" t="s">
        <v>23752</v>
      </c>
    </row>
    <row r="6617" spans="1:5" ht="30" x14ac:dyDescent="0.25">
      <c r="A6617" s="15" t="s">
        <v>23753</v>
      </c>
      <c r="C6617" s="15" t="s">
        <v>23754</v>
      </c>
      <c r="D6617" s="15" t="s">
        <v>23755</v>
      </c>
      <c r="E6617" s="15" t="s">
        <v>23756</v>
      </c>
    </row>
    <row r="6618" spans="1:5" ht="30" x14ac:dyDescent="0.25">
      <c r="A6618" s="15" t="s">
        <v>24379</v>
      </c>
      <c r="C6618" s="15" t="s">
        <v>24380</v>
      </c>
      <c r="D6618" s="15" t="s">
        <v>24381</v>
      </c>
      <c r="E6618" s="15" t="s">
        <v>24382</v>
      </c>
    </row>
    <row r="6619" spans="1:5" ht="30" x14ac:dyDescent="0.25">
      <c r="A6619" s="15" t="s">
        <v>23757</v>
      </c>
      <c r="C6619" s="15" t="s">
        <v>23758</v>
      </c>
      <c r="D6619" s="15" t="s">
        <v>23759</v>
      </c>
      <c r="E6619" s="15" t="s">
        <v>23760</v>
      </c>
    </row>
    <row r="6620" spans="1:5" ht="30" x14ac:dyDescent="0.25">
      <c r="A6620" s="15" t="s">
        <v>23761</v>
      </c>
      <c r="C6620" s="15" t="s">
        <v>23762</v>
      </c>
      <c r="D6620" s="15" t="s">
        <v>23763</v>
      </c>
      <c r="E6620" s="15" t="s">
        <v>23764</v>
      </c>
    </row>
    <row r="6621" spans="1:5" ht="30" x14ac:dyDescent="0.25">
      <c r="A6621" s="15" t="s">
        <v>24299</v>
      </c>
      <c r="C6621" s="15" t="s">
        <v>24300</v>
      </c>
      <c r="D6621" s="15" t="s">
        <v>24301</v>
      </c>
      <c r="E6621" s="15" t="s">
        <v>24302</v>
      </c>
    </row>
    <row r="6622" spans="1:5" ht="30" x14ac:dyDescent="0.25">
      <c r="A6622" s="15" t="s">
        <v>23765</v>
      </c>
      <c r="C6622" s="15" t="s">
        <v>23766</v>
      </c>
      <c r="D6622" s="15" t="s">
        <v>23767</v>
      </c>
      <c r="E6622" s="15" t="s">
        <v>23768</v>
      </c>
    </row>
    <row r="6623" spans="1:5" ht="30" x14ac:dyDescent="0.25">
      <c r="A6623" s="15" t="s">
        <v>24252</v>
      </c>
      <c r="C6623" s="15" t="s">
        <v>24253</v>
      </c>
      <c r="D6623" s="15" t="s">
        <v>24254</v>
      </c>
      <c r="E6623" s="15" t="s">
        <v>24255</v>
      </c>
    </row>
    <row r="6624" spans="1:5" ht="30" x14ac:dyDescent="0.25">
      <c r="A6624" s="15" t="s">
        <v>23769</v>
      </c>
      <c r="C6624" s="15" t="s">
        <v>23770</v>
      </c>
      <c r="D6624" s="15" t="s">
        <v>23771</v>
      </c>
      <c r="E6624" s="15" t="s">
        <v>23772</v>
      </c>
    </row>
    <row r="6625" spans="1:5" ht="30" x14ac:dyDescent="0.25">
      <c r="A6625" s="15" t="s">
        <v>23773</v>
      </c>
      <c r="C6625" s="15" t="s">
        <v>23774</v>
      </c>
      <c r="D6625" s="15" t="s">
        <v>23775</v>
      </c>
      <c r="E6625" s="15" t="s">
        <v>23776</v>
      </c>
    </row>
    <row r="6626" spans="1:5" ht="30" x14ac:dyDescent="0.25">
      <c r="A6626" s="15" t="s">
        <v>23777</v>
      </c>
      <c r="C6626" s="15" t="s">
        <v>23778</v>
      </c>
      <c r="D6626" s="15" t="s">
        <v>23779</v>
      </c>
      <c r="E6626" s="15" t="s">
        <v>23780</v>
      </c>
    </row>
    <row r="6627" spans="1:5" ht="30" x14ac:dyDescent="0.25">
      <c r="A6627" s="15" t="s">
        <v>23781</v>
      </c>
      <c r="C6627" s="15" t="s">
        <v>23782</v>
      </c>
      <c r="D6627" s="15" t="s">
        <v>23783</v>
      </c>
      <c r="E6627" s="15" t="s">
        <v>23784</v>
      </c>
    </row>
    <row r="6628" spans="1:5" ht="30" x14ac:dyDescent="0.25">
      <c r="A6628" s="15" t="s">
        <v>23785</v>
      </c>
      <c r="C6628" s="15" t="s">
        <v>23786</v>
      </c>
      <c r="D6628" s="15" t="s">
        <v>23787</v>
      </c>
      <c r="E6628" s="15" t="s">
        <v>23788</v>
      </c>
    </row>
    <row r="6629" spans="1:5" ht="30" x14ac:dyDescent="0.25">
      <c r="A6629" s="15" t="s">
        <v>24383</v>
      </c>
      <c r="C6629" s="15" t="s">
        <v>24384</v>
      </c>
      <c r="D6629" s="15" t="s">
        <v>24385</v>
      </c>
      <c r="E6629" s="15" t="s">
        <v>24386</v>
      </c>
    </row>
    <row r="6630" spans="1:5" ht="30" x14ac:dyDescent="0.25">
      <c r="A6630" s="15" t="s">
        <v>24387</v>
      </c>
      <c r="C6630" s="15" t="s">
        <v>24388</v>
      </c>
      <c r="D6630" s="15" t="s">
        <v>24389</v>
      </c>
      <c r="E6630" s="15" t="s">
        <v>24390</v>
      </c>
    </row>
    <row r="6631" spans="1:5" ht="30" x14ac:dyDescent="0.25">
      <c r="A6631" s="15" t="s">
        <v>23789</v>
      </c>
      <c r="C6631" s="15" t="s">
        <v>23790</v>
      </c>
      <c r="D6631" s="15" t="s">
        <v>23791</v>
      </c>
      <c r="E6631" s="15" t="s">
        <v>23792</v>
      </c>
    </row>
    <row r="6632" spans="1:5" ht="30" x14ac:dyDescent="0.25">
      <c r="A6632" s="15" t="s">
        <v>23793</v>
      </c>
      <c r="C6632" s="15" t="s">
        <v>23794</v>
      </c>
      <c r="D6632" s="15" t="s">
        <v>23795</v>
      </c>
      <c r="E6632" s="15" t="s">
        <v>23796</v>
      </c>
    </row>
    <row r="6633" spans="1:5" ht="30" x14ac:dyDescent="0.25">
      <c r="A6633" s="15" t="s">
        <v>23797</v>
      </c>
      <c r="C6633" s="15" t="s">
        <v>23798</v>
      </c>
      <c r="D6633" s="15" t="s">
        <v>23799</v>
      </c>
      <c r="E6633" s="15" t="s">
        <v>23800</v>
      </c>
    </row>
    <row r="6634" spans="1:5" ht="30" x14ac:dyDescent="0.25">
      <c r="A6634" s="15" t="s">
        <v>23801</v>
      </c>
      <c r="C6634" s="15" t="s">
        <v>23802</v>
      </c>
      <c r="D6634" s="15" t="s">
        <v>23803</v>
      </c>
      <c r="E6634" s="15" t="s">
        <v>23804</v>
      </c>
    </row>
    <row r="6635" spans="1:5" ht="30" x14ac:dyDescent="0.25">
      <c r="A6635" s="15" t="s">
        <v>22700</v>
      </c>
      <c r="C6635" s="15" t="s">
        <v>22701</v>
      </c>
      <c r="D6635" s="15" t="s">
        <v>22702</v>
      </c>
      <c r="E6635" s="15" t="s">
        <v>22703</v>
      </c>
    </row>
    <row r="6636" spans="1:5" ht="30" x14ac:dyDescent="0.25">
      <c r="A6636" s="15" t="s">
        <v>23805</v>
      </c>
      <c r="C6636" s="15" t="s">
        <v>23806</v>
      </c>
      <c r="D6636" s="15" t="s">
        <v>23807</v>
      </c>
      <c r="E6636" s="15" t="s">
        <v>23808</v>
      </c>
    </row>
    <row r="6637" spans="1:5" ht="30" x14ac:dyDescent="0.25">
      <c r="A6637" s="15" t="s">
        <v>24202</v>
      </c>
      <c r="C6637" s="15" t="s">
        <v>24203</v>
      </c>
      <c r="D6637" s="15" t="s">
        <v>24204</v>
      </c>
      <c r="E6637" s="15" t="s">
        <v>24205</v>
      </c>
    </row>
    <row r="6638" spans="1:5" ht="30" x14ac:dyDescent="0.25">
      <c r="A6638" s="15" t="s">
        <v>23809</v>
      </c>
      <c r="C6638" s="15" t="s">
        <v>23810</v>
      </c>
      <c r="D6638" s="15" t="s">
        <v>23811</v>
      </c>
      <c r="E6638" s="15" t="s">
        <v>23812</v>
      </c>
    </row>
    <row r="6639" spans="1:5" ht="30" x14ac:dyDescent="0.25">
      <c r="A6639" s="15" t="s">
        <v>24206</v>
      </c>
      <c r="C6639" s="15" t="s">
        <v>24207</v>
      </c>
      <c r="D6639" s="15" t="s">
        <v>24208</v>
      </c>
      <c r="E6639" s="15" t="s">
        <v>24209</v>
      </c>
    </row>
    <row r="6640" spans="1:5" ht="30" x14ac:dyDescent="0.25">
      <c r="A6640" s="15" t="s">
        <v>24490</v>
      </c>
      <c r="C6640" s="15" t="s">
        <v>24491</v>
      </c>
      <c r="D6640" s="15" t="s">
        <v>24492</v>
      </c>
      <c r="E6640" s="15" t="s">
        <v>24493</v>
      </c>
    </row>
    <row r="6641" spans="1:5" ht="30" x14ac:dyDescent="0.25">
      <c r="A6641" s="15" t="s">
        <v>23813</v>
      </c>
      <c r="C6641" s="15" t="s">
        <v>23814</v>
      </c>
      <c r="D6641" s="15" t="s">
        <v>23815</v>
      </c>
      <c r="E6641" s="15" t="s">
        <v>23816</v>
      </c>
    </row>
    <row r="6642" spans="1:5" ht="30" x14ac:dyDescent="0.25">
      <c r="A6642" s="15" t="s">
        <v>23817</v>
      </c>
      <c r="C6642" s="15" t="s">
        <v>23818</v>
      </c>
      <c r="D6642" s="15" t="s">
        <v>23819</v>
      </c>
      <c r="E6642" s="15" t="s">
        <v>23820</v>
      </c>
    </row>
    <row r="6643" spans="1:5" ht="30" x14ac:dyDescent="0.25">
      <c r="A6643" s="15" t="s">
        <v>24303</v>
      </c>
      <c r="C6643" s="15" t="s">
        <v>24304</v>
      </c>
      <c r="D6643" s="15" t="s">
        <v>24305</v>
      </c>
      <c r="E6643" s="15" t="s">
        <v>24306</v>
      </c>
    </row>
    <row r="6644" spans="1:5" ht="30" x14ac:dyDescent="0.25">
      <c r="A6644" s="15" t="s">
        <v>23821</v>
      </c>
      <c r="C6644" s="15" t="s">
        <v>23822</v>
      </c>
      <c r="D6644" s="15" t="s">
        <v>23823</v>
      </c>
      <c r="E6644" s="15" t="s">
        <v>23824</v>
      </c>
    </row>
    <row r="6645" spans="1:5" ht="30" x14ac:dyDescent="0.25">
      <c r="A6645" s="15" t="s">
        <v>24307</v>
      </c>
      <c r="C6645" s="15" t="s">
        <v>24308</v>
      </c>
      <c r="D6645" s="15" t="s">
        <v>24309</v>
      </c>
      <c r="E6645" s="15" t="s">
        <v>24310</v>
      </c>
    </row>
    <row r="6646" spans="1:5" ht="30" x14ac:dyDescent="0.25">
      <c r="A6646" s="15" t="s">
        <v>23825</v>
      </c>
      <c r="C6646" s="15" t="s">
        <v>23826</v>
      </c>
      <c r="D6646" s="15" t="s">
        <v>23827</v>
      </c>
      <c r="E6646" s="15" t="s">
        <v>23828</v>
      </c>
    </row>
    <row r="6647" spans="1:5" ht="30" x14ac:dyDescent="0.25">
      <c r="A6647" s="15" t="s">
        <v>23829</v>
      </c>
      <c r="C6647" s="15" t="s">
        <v>23830</v>
      </c>
      <c r="D6647" s="15" t="s">
        <v>23831</v>
      </c>
      <c r="E6647" s="15" t="s">
        <v>23832</v>
      </c>
    </row>
    <row r="6648" spans="1:5" ht="30" x14ac:dyDescent="0.25">
      <c r="A6648" s="15" t="s">
        <v>23833</v>
      </c>
      <c r="C6648" s="15" t="s">
        <v>23834</v>
      </c>
      <c r="D6648" s="15" t="s">
        <v>23835</v>
      </c>
      <c r="E6648" s="15" t="s">
        <v>23836</v>
      </c>
    </row>
    <row r="6649" spans="1:5" ht="30" x14ac:dyDescent="0.25">
      <c r="A6649" s="15" t="s">
        <v>23837</v>
      </c>
      <c r="C6649" s="15" t="s">
        <v>23838</v>
      </c>
      <c r="D6649" s="15" t="s">
        <v>23839</v>
      </c>
      <c r="E6649" s="15" t="s">
        <v>23840</v>
      </c>
    </row>
    <row r="6650" spans="1:5" ht="30" x14ac:dyDescent="0.25">
      <c r="A6650" s="15" t="s">
        <v>23841</v>
      </c>
      <c r="C6650" s="15" t="s">
        <v>23842</v>
      </c>
      <c r="D6650" s="15" t="s">
        <v>23843</v>
      </c>
      <c r="E6650" s="15" t="s">
        <v>23844</v>
      </c>
    </row>
    <row r="6651" spans="1:5" ht="30" x14ac:dyDescent="0.25">
      <c r="A6651" s="15" t="s">
        <v>23845</v>
      </c>
      <c r="C6651" s="15" t="s">
        <v>23846</v>
      </c>
      <c r="D6651" s="15" t="s">
        <v>23847</v>
      </c>
      <c r="E6651" s="15" t="s">
        <v>23848</v>
      </c>
    </row>
    <row r="6652" spans="1:5" ht="30" x14ac:dyDescent="0.25">
      <c r="A6652" s="15" t="s">
        <v>23849</v>
      </c>
      <c r="C6652" s="15" t="s">
        <v>23850</v>
      </c>
      <c r="D6652" s="15" t="s">
        <v>23851</v>
      </c>
      <c r="E6652" s="15" t="s">
        <v>23852</v>
      </c>
    </row>
    <row r="6653" spans="1:5" ht="30" x14ac:dyDescent="0.25">
      <c r="A6653" s="15" t="s">
        <v>23853</v>
      </c>
      <c r="C6653" s="15" t="s">
        <v>23854</v>
      </c>
      <c r="D6653" s="15" t="s">
        <v>23855</v>
      </c>
      <c r="E6653" s="15" t="s">
        <v>23856</v>
      </c>
    </row>
    <row r="6654" spans="1:5" ht="30" x14ac:dyDescent="0.25">
      <c r="A6654" s="15" t="s">
        <v>23857</v>
      </c>
      <c r="C6654" s="15" t="s">
        <v>23857</v>
      </c>
      <c r="D6654" s="15" t="s">
        <v>23858</v>
      </c>
      <c r="E6654" s="15" t="s">
        <v>23859</v>
      </c>
    </row>
    <row r="6655" spans="1:5" ht="30" x14ac:dyDescent="0.25">
      <c r="A6655" s="15" t="s">
        <v>23860</v>
      </c>
      <c r="C6655" s="15" t="s">
        <v>23861</v>
      </c>
      <c r="D6655" s="15" t="s">
        <v>23862</v>
      </c>
      <c r="E6655" s="15" t="s">
        <v>23863</v>
      </c>
    </row>
    <row r="6656" spans="1:5" ht="30" x14ac:dyDescent="0.25">
      <c r="A6656" s="15" t="s">
        <v>17388</v>
      </c>
      <c r="D6656" s="15" t="s">
        <v>17389</v>
      </c>
      <c r="E6656" s="15" t="s">
        <v>17390</v>
      </c>
    </row>
    <row r="6657" spans="1:5" ht="30" x14ac:dyDescent="0.25">
      <c r="A6657" s="15" t="s">
        <v>23864</v>
      </c>
      <c r="C6657" s="15" t="s">
        <v>23865</v>
      </c>
      <c r="D6657" s="15" t="s">
        <v>23866</v>
      </c>
      <c r="E6657" s="15" t="s">
        <v>23867</v>
      </c>
    </row>
    <row r="6658" spans="1:5" ht="30" x14ac:dyDescent="0.25">
      <c r="A6658" s="15" t="s">
        <v>24391</v>
      </c>
      <c r="C6658" s="15" t="s">
        <v>24392</v>
      </c>
      <c r="D6658" s="15" t="s">
        <v>24393</v>
      </c>
      <c r="E6658" s="15" t="s">
        <v>24394</v>
      </c>
    </row>
    <row r="6659" spans="1:5" ht="30" x14ac:dyDescent="0.25">
      <c r="A6659" s="15" t="s">
        <v>23868</v>
      </c>
      <c r="C6659" s="15" t="s">
        <v>23869</v>
      </c>
      <c r="D6659" s="15" t="s">
        <v>23870</v>
      </c>
      <c r="E6659" s="15" t="s">
        <v>23871</v>
      </c>
    </row>
    <row r="6660" spans="1:5" ht="30" x14ac:dyDescent="0.25">
      <c r="A6660" s="15" t="s">
        <v>23872</v>
      </c>
      <c r="C6660" s="15" t="s">
        <v>23873</v>
      </c>
      <c r="D6660" s="15" t="s">
        <v>23874</v>
      </c>
      <c r="E6660" s="15" t="s">
        <v>23875</v>
      </c>
    </row>
    <row r="6661" spans="1:5" ht="30" x14ac:dyDescent="0.25">
      <c r="A6661" s="15" t="s">
        <v>23876</v>
      </c>
      <c r="C6661" s="15" t="s">
        <v>23877</v>
      </c>
      <c r="D6661" s="15" t="s">
        <v>23878</v>
      </c>
      <c r="E6661" s="15" t="s">
        <v>23879</v>
      </c>
    </row>
    <row r="6662" spans="1:5" ht="30" x14ac:dyDescent="0.25">
      <c r="A6662" s="15" t="s">
        <v>23880</v>
      </c>
      <c r="C6662" s="15" t="s">
        <v>23881</v>
      </c>
      <c r="D6662" s="15" t="s">
        <v>23882</v>
      </c>
      <c r="E6662" s="15" t="s">
        <v>23883</v>
      </c>
    </row>
    <row r="6663" spans="1:5" ht="30" x14ac:dyDescent="0.25">
      <c r="A6663" s="15" t="s">
        <v>23884</v>
      </c>
      <c r="C6663" s="15" t="s">
        <v>23885</v>
      </c>
      <c r="D6663" s="15" t="s">
        <v>23886</v>
      </c>
      <c r="E6663" s="15" t="s">
        <v>23887</v>
      </c>
    </row>
    <row r="6664" spans="1:5" ht="30" x14ac:dyDescent="0.25">
      <c r="A6664" s="15" t="s">
        <v>23888</v>
      </c>
      <c r="C6664" s="15" t="s">
        <v>23889</v>
      </c>
      <c r="D6664" s="15" t="s">
        <v>23890</v>
      </c>
      <c r="E6664" s="15" t="s">
        <v>23891</v>
      </c>
    </row>
    <row r="6665" spans="1:5" ht="30" x14ac:dyDescent="0.25">
      <c r="A6665" s="15" t="s">
        <v>23892</v>
      </c>
      <c r="C6665" s="15" t="s">
        <v>23893</v>
      </c>
      <c r="D6665" s="15" t="s">
        <v>23894</v>
      </c>
      <c r="E6665" s="15" t="s">
        <v>23895</v>
      </c>
    </row>
    <row r="6666" spans="1:5" ht="30" x14ac:dyDescent="0.25">
      <c r="A6666" s="15" t="s">
        <v>23896</v>
      </c>
      <c r="C6666" s="15" t="s">
        <v>23897</v>
      </c>
      <c r="D6666" s="15" t="s">
        <v>23898</v>
      </c>
      <c r="E6666" s="15" t="s">
        <v>23899</v>
      </c>
    </row>
    <row r="6667" spans="1:5" ht="30" x14ac:dyDescent="0.25">
      <c r="A6667" s="15" t="s">
        <v>23900</v>
      </c>
      <c r="C6667" s="15" t="s">
        <v>23901</v>
      </c>
      <c r="D6667" s="15" t="s">
        <v>23902</v>
      </c>
      <c r="E6667" s="15" t="s">
        <v>23903</v>
      </c>
    </row>
    <row r="6668" spans="1:5" ht="30" x14ac:dyDescent="0.25">
      <c r="A6668" s="15" t="s">
        <v>24311</v>
      </c>
      <c r="C6668" s="15" t="s">
        <v>24312</v>
      </c>
      <c r="D6668" s="15" t="s">
        <v>24313</v>
      </c>
      <c r="E6668" s="15" t="s">
        <v>24314</v>
      </c>
    </row>
    <row r="6669" spans="1:5" ht="30" x14ac:dyDescent="0.25">
      <c r="A6669" s="15" t="s">
        <v>23904</v>
      </c>
      <c r="C6669" s="15" t="s">
        <v>23905</v>
      </c>
      <c r="D6669" s="15" t="s">
        <v>23906</v>
      </c>
      <c r="E6669" s="15" t="s">
        <v>23907</v>
      </c>
    </row>
    <row r="6670" spans="1:5" ht="30" x14ac:dyDescent="0.25">
      <c r="A6670" s="15" t="s">
        <v>23908</v>
      </c>
      <c r="C6670" s="15" t="s">
        <v>23909</v>
      </c>
      <c r="D6670" s="15" t="s">
        <v>23910</v>
      </c>
      <c r="E6670" s="15" t="s">
        <v>23911</v>
      </c>
    </row>
    <row r="6671" spans="1:5" ht="30" x14ac:dyDescent="0.25">
      <c r="A6671" s="15" t="s">
        <v>24395</v>
      </c>
      <c r="C6671" s="15" t="s">
        <v>24396</v>
      </c>
      <c r="D6671" s="15" t="s">
        <v>24397</v>
      </c>
      <c r="E6671" s="15" t="s">
        <v>24398</v>
      </c>
    </row>
    <row r="6672" spans="1:5" ht="30" x14ac:dyDescent="0.25">
      <c r="A6672" s="15" t="s">
        <v>24315</v>
      </c>
      <c r="C6672" s="15" t="s">
        <v>24316</v>
      </c>
      <c r="D6672" s="15" t="s">
        <v>24317</v>
      </c>
      <c r="E6672" s="15" t="s">
        <v>24318</v>
      </c>
    </row>
    <row r="6673" spans="1:5" ht="30" x14ac:dyDescent="0.25">
      <c r="A6673" s="15" t="s">
        <v>23912</v>
      </c>
      <c r="C6673" s="15" t="s">
        <v>23913</v>
      </c>
      <c r="D6673" s="15" t="s">
        <v>23914</v>
      </c>
      <c r="E6673" s="15" t="s">
        <v>23915</v>
      </c>
    </row>
    <row r="6674" spans="1:5" ht="30" x14ac:dyDescent="0.25">
      <c r="A6674" s="15" t="s">
        <v>23916</v>
      </c>
      <c r="C6674" s="15" t="s">
        <v>23917</v>
      </c>
      <c r="D6674" s="15" t="s">
        <v>23918</v>
      </c>
      <c r="E6674" s="15" t="s">
        <v>23919</v>
      </c>
    </row>
    <row r="6675" spans="1:5" ht="30" x14ac:dyDescent="0.25">
      <c r="A6675" s="15" t="s">
        <v>23920</v>
      </c>
      <c r="C6675" s="15" t="s">
        <v>23921</v>
      </c>
      <c r="D6675" s="15" t="s">
        <v>23922</v>
      </c>
      <c r="E6675" s="15" t="s">
        <v>23923</v>
      </c>
    </row>
    <row r="6676" spans="1:5" ht="30" x14ac:dyDescent="0.25">
      <c r="A6676" s="15" t="s">
        <v>23924</v>
      </c>
      <c r="C6676" s="15" t="s">
        <v>23925</v>
      </c>
      <c r="D6676" s="15" t="s">
        <v>23926</v>
      </c>
      <c r="E6676" s="15" t="s">
        <v>23927</v>
      </c>
    </row>
    <row r="6677" spans="1:5" ht="30" x14ac:dyDescent="0.25">
      <c r="A6677" s="15" t="s">
        <v>23928</v>
      </c>
      <c r="C6677" s="15" t="s">
        <v>23929</v>
      </c>
      <c r="D6677" s="15" t="s">
        <v>23930</v>
      </c>
      <c r="E6677" s="15" t="s">
        <v>23931</v>
      </c>
    </row>
    <row r="6678" spans="1:5" ht="30" x14ac:dyDescent="0.25">
      <c r="A6678" s="15" t="s">
        <v>23932</v>
      </c>
      <c r="C6678" s="15" t="s">
        <v>23933</v>
      </c>
      <c r="D6678" s="15" t="s">
        <v>23934</v>
      </c>
      <c r="E6678" s="15" t="s">
        <v>23935</v>
      </c>
    </row>
    <row r="6679" spans="1:5" ht="30" x14ac:dyDescent="0.25">
      <c r="A6679" s="15" t="s">
        <v>23936</v>
      </c>
      <c r="C6679" s="15" t="s">
        <v>23937</v>
      </c>
      <c r="D6679" s="15" t="s">
        <v>23938</v>
      </c>
      <c r="E6679" s="15" t="s">
        <v>23939</v>
      </c>
    </row>
    <row r="6680" spans="1:5" ht="30" x14ac:dyDescent="0.25">
      <c r="A6680" s="15" t="s">
        <v>23940</v>
      </c>
      <c r="C6680" s="15" t="s">
        <v>23941</v>
      </c>
      <c r="D6680" s="15" t="s">
        <v>23942</v>
      </c>
      <c r="E6680" s="15" t="s">
        <v>23943</v>
      </c>
    </row>
    <row r="6681" spans="1:5" ht="30" x14ac:dyDescent="0.25">
      <c r="A6681" s="15" t="s">
        <v>23944</v>
      </c>
      <c r="C6681" s="15" t="s">
        <v>23945</v>
      </c>
      <c r="D6681" s="15" t="s">
        <v>23946</v>
      </c>
      <c r="E6681" s="15" t="s">
        <v>23947</v>
      </c>
    </row>
    <row r="6682" spans="1:5" ht="30" x14ac:dyDescent="0.25">
      <c r="A6682" s="15" t="s">
        <v>24210</v>
      </c>
      <c r="C6682" s="15" t="s">
        <v>24211</v>
      </c>
      <c r="D6682" s="15" t="s">
        <v>24212</v>
      </c>
      <c r="E6682" s="15" t="s">
        <v>24213</v>
      </c>
    </row>
    <row r="6683" spans="1:5" ht="30" x14ac:dyDescent="0.25">
      <c r="A6683" s="15" t="s">
        <v>23948</v>
      </c>
      <c r="C6683" s="15" t="s">
        <v>23949</v>
      </c>
      <c r="D6683" s="15" t="s">
        <v>23950</v>
      </c>
      <c r="E6683" s="15" t="s">
        <v>23951</v>
      </c>
    </row>
    <row r="6684" spans="1:5" ht="30" x14ac:dyDescent="0.25">
      <c r="A6684" s="15" t="s">
        <v>24399</v>
      </c>
      <c r="C6684" s="15" t="s">
        <v>24400</v>
      </c>
      <c r="D6684" s="15" t="s">
        <v>24401</v>
      </c>
      <c r="E6684" s="15" t="s">
        <v>24402</v>
      </c>
    </row>
    <row r="6685" spans="1:5" ht="30" x14ac:dyDescent="0.25">
      <c r="A6685" s="15" t="s">
        <v>23952</v>
      </c>
      <c r="C6685" s="15" t="s">
        <v>23953</v>
      </c>
      <c r="D6685" s="15" t="s">
        <v>23954</v>
      </c>
      <c r="E6685" s="15" t="s">
        <v>23955</v>
      </c>
    </row>
    <row r="6686" spans="1:5" ht="30" x14ac:dyDescent="0.25">
      <c r="A6686" s="15" t="s">
        <v>24319</v>
      </c>
      <c r="C6686" s="15" t="s">
        <v>24320</v>
      </c>
      <c r="D6686" s="15" t="s">
        <v>24321</v>
      </c>
      <c r="E6686" s="15" t="s">
        <v>24322</v>
      </c>
    </row>
    <row r="6687" spans="1:5" ht="30" x14ac:dyDescent="0.25">
      <c r="A6687" s="15" t="s">
        <v>23956</v>
      </c>
      <c r="C6687" s="15" t="s">
        <v>23957</v>
      </c>
      <c r="D6687" s="15" t="s">
        <v>23958</v>
      </c>
      <c r="E6687" s="15" t="s">
        <v>23959</v>
      </c>
    </row>
    <row r="6688" spans="1:5" ht="30" x14ac:dyDescent="0.25">
      <c r="A6688" s="15" t="s">
        <v>23960</v>
      </c>
      <c r="C6688" s="15" t="s">
        <v>23961</v>
      </c>
      <c r="D6688" s="15" t="s">
        <v>23962</v>
      </c>
      <c r="E6688" s="15" t="s">
        <v>23963</v>
      </c>
    </row>
    <row r="6689" spans="1:5" ht="30" x14ac:dyDescent="0.25">
      <c r="A6689" s="15" t="s">
        <v>23964</v>
      </c>
      <c r="C6689" s="15" t="s">
        <v>23965</v>
      </c>
      <c r="D6689" s="15" t="s">
        <v>23966</v>
      </c>
      <c r="E6689" s="15" t="s">
        <v>23967</v>
      </c>
    </row>
    <row r="6690" spans="1:5" ht="30" x14ac:dyDescent="0.25">
      <c r="A6690" s="15" t="s">
        <v>23968</v>
      </c>
      <c r="C6690" s="15" t="s">
        <v>23969</v>
      </c>
      <c r="D6690" s="15" t="s">
        <v>23970</v>
      </c>
      <c r="E6690" s="15" t="s">
        <v>23971</v>
      </c>
    </row>
    <row r="6691" spans="1:5" ht="30" x14ac:dyDescent="0.25">
      <c r="A6691" s="15" t="s">
        <v>23972</v>
      </c>
      <c r="C6691" s="15" t="s">
        <v>23973</v>
      </c>
      <c r="D6691" s="15" t="s">
        <v>23974</v>
      </c>
      <c r="E6691" s="15" t="s">
        <v>23975</v>
      </c>
    </row>
    <row r="6692" spans="1:5" ht="30" x14ac:dyDescent="0.25">
      <c r="A6692" s="15" t="s">
        <v>24454</v>
      </c>
      <c r="C6692" s="15" t="s">
        <v>24455</v>
      </c>
      <c r="D6692" s="15" t="s">
        <v>24456</v>
      </c>
      <c r="E6692" s="15" t="s">
        <v>24457</v>
      </c>
    </row>
    <row r="6693" spans="1:5" ht="30" x14ac:dyDescent="0.25">
      <c r="A6693" s="15" t="s">
        <v>12123</v>
      </c>
      <c r="C6693" s="15" t="s">
        <v>12124</v>
      </c>
      <c r="D6693" s="15" t="s">
        <v>12125</v>
      </c>
      <c r="E6693" s="15" t="s">
        <v>12126</v>
      </c>
    </row>
    <row r="6694" spans="1:5" ht="30" x14ac:dyDescent="0.25">
      <c r="A6694" s="15" t="s">
        <v>21484</v>
      </c>
      <c r="D6694" s="15" t="s">
        <v>21485</v>
      </c>
      <c r="E6694" s="15" t="s">
        <v>21486</v>
      </c>
    </row>
    <row r="6695" spans="1:5" ht="30" x14ac:dyDescent="0.25">
      <c r="A6695" s="15" t="s">
        <v>23976</v>
      </c>
      <c r="C6695" s="15" t="s">
        <v>23977</v>
      </c>
      <c r="D6695" s="15" t="s">
        <v>23978</v>
      </c>
      <c r="E6695" s="15" t="s">
        <v>23979</v>
      </c>
    </row>
    <row r="6696" spans="1:5" ht="30" x14ac:dyDescent="0.25">
      <c r="A6696" s="15" t="s">
        <v>23980</v>
      </c>
      <c r="C6696" s="15" t="s">
        <v>23981</v>
      </c>
      <c r="D6696" s="15" t="s">
        <v>23982</v>
      </c>
      <c r="E6696" s="15" t="s">
        <v>23983</v>
      </c>
    </row>
    <row r="6697" spans="1:5" ht="30" x14ac:dyDescent="0.25">
      <c r="A6697" s="15" t="s">
        <v>23984</v>
      </c>
      <c r="C6697" s="15" t="s">
        <v>23985</v>
      </c>
      <c r="D6697" s="15" t="s">
        <v>23986</v>
      </c>
      <c r="E6697" s="15" t="s">
        <v>23987</v>
      </c>
    </row>
    <row r="6698" spans="1:5" ht="30" x14ac:dyDescent="0.25">
      <c r="A6698" s="15" t="s">
        <v>23988</v>
      </c>
      <c r="C6698" s="15" t="s">
        <v>23989</v>
      </c>
      <c r="D6698" s="15" t="s">
        <v>23990</v>
      </c>
      <c r="E6698" s="15" t="s">
        <v>23991</v>
      </c>
    </row>
    <row r="6699" spans="1:5" ht="30" x14ac:dyDescent="0.25">
      <c r="A6699" s="15" t="s">
        <v>23992</v>
      </c>
      <c r="C6699" s="15" t="s">
        <v>23993</v>
      </c>
      <c r="D6699" s="15" t="s">
        <v>23994</v>
      </c>
      <c r="E6699" s="15" t="s">
        <v>23995</v>
      </c>
    </row>
    <row r="6700" spans="1:5" ht="30" x14ac:dyDescent="0.25">
      <c r="A6700" s="15" t="s">
        <v>23996</v>
      </c>
      <c r="C6700" s="15" t="s">
        <v>23997</v>
      </c>
      <c r="D6700" s="15" t="s">
        <v>23998</v>
      </c>
      <c r="E6700" s="15" t="s">
        <v>23999</v>
      </c>
    </row>
    <row r="6701" spans="1:5" ht="30" x14ac:dyDescent="0.25">
      <c r="A6701" s="15" t="s">
        <v>24000</v>
      </c>
      <c r="C6701" s="15" t="s">
        <v>24001</v>
      </c>
      <c r="D6701" s="15" t="s">
        <v>24002</v>
      </c>
      <c r="E6701" s="15" t="s">
        <v>24003</v>
      </c>
    </row>
    <row r="6702" spans="1:5" ht="30" x14ac:dyDescent="0.25">
      <c r="A6702" s="15" t="s">
        <v>24323</v>
      </c>
      <c r="C6702" s="15" t="s">
        <v>24324</v>
      </c>
      <c r="D6702" s="15" t="s">
        <v>24325</v>
      </c>
      <c r="E6702" s="15" t="s">
        <v>24326</v>
      </c>
    </row>
    <row r="6703" spans="1:5" ht="30" x14ac:dyDescent="0.25">
      <c r="A6703" s="15" t="s">
        <v>24004</v>
      </c>
      <c r="C6703" s="15" t="s">
        <v>24005</v>
      </c>
      <c r="D6703" s="15" t="s">
        <v>24006</v>
      </c>
      <c r="E6703" s="15" t="s">
        <v>24007</v>
      </c>
    </row>
    <row r="6704" spans="1:5" ht="30" x14ac:dyDescent="0.25">
      <c r="A6704" s="15" t="s">
        <v>24403</v>
      </c>
      <c r="C6704" s="15" t="s">
        <v>24404</v>
      </c>
      <c r="D6704" s="15" t="s">
        <v>24405</v>
      </c>
      <c r="E6704" s="15" t="s">
        <v>24406</v>
      </c>
    </row>
    <row r="6705" spans="1:5" ht="30" x14ac:dyDescent="0.25">
      <c r="A6705" s="15" t="s">
        <v>24008</v>
      </c>
      <c r="C6705" s="15" t="s">
        <v>24009</v>
      </c>
      <c r="D6705" s="15" t="s">
        <v>24010</v>
      </c>
      <c r="E6705" s="15" t="s">
        <v>24011</v>
      </c>
    </row>
    <row r="6706" spans="1:5" ht="30" x14ac:dyDescent="0.25">
      <c r="A6706" s="15" t="s">
        <v>24012</v>
      </c>
      <c r="C6706" s="15" t="s">
        <v>24013</v>
      </c>
      <c r="D6706" s="15" t="s">
        <v>24014</v>
      </c>
      <c r="E6706" s="15" t="s">
        <v>24015</v>
      </c>
    </row>
    <row r="6707" spans="1:5" ht="30" x14ac:dyDescent="0.25">
      <c r="A6707" s="15" t="s">
        <v>24016</v>
      </c>
      <c r="C6707" s="15" t="s">
        <v>24017</v>
      </c>
      <c r="D6707" s="15" t="s">
        <v>24018</v>
      </c>
      <c r="E6707" s="15" t="s">
        <v>24019</v>
      </c>
    </row>
    <row r="6708" spans="1:5" ht="30" x14ac:dyDescent="0.25">
      <c r="A6708" s="15" t="s">
        <v>24020</v>
      </c>
      <c r="C6708" s="15" t="s">
        <v>24021</v>
      </c>
      <c r="D6708" s="15" t="s">
        <v>24022</v>
      </c>
      <c r="E6708" s="15" t="s">
        <v>24023</v>
      </c>
    </row>
    <row r="6709" spans="1:5" ht="30" x14ac:dyDescent="0.25">
      <c r="A6709" s="15" t="s">
        <v>24024</v>
      </c>
      <c r="C6709" s="15" t="s">
        <v>24025</v>
      </c>
      <c r="D6709" s="15" t="s">
        <v>24026</v>
      </c>
      <c r="E6709" s="15" t="s">
        <v>24027</v>
      </c>
    </row>
    <row r="6710" spans="1:5" ht="30" x14ac:dyDescent="0.25">
      <c r="A6710" s="15" t="s">
        <v>24028</v>
      </c>
      <c r="C6710" s="15" t="s">
        <v>24029</v>
      </c>
      <c r="D6710" s="15" t="s">
        <v>24030</v>
      </c>
      <c r="E6710" s="15" t="s">
        <v>24031</v>
      </c>
    </row>
    <row r="6711" spans="1:5" ht="30" x14ac:dyDescent="0.25">
      <c r="A6711" s="15" t="s">
        <v>24032</v>
      </c>
      <c r="C6711" s="15" t="s">
        <v>24033</v>
      </c>
      <c r="D6711" s="15" t="s">
        <v>24034</v>
      </c>
      <c r="E6711" s="15" t="s">
        <v>24035</v>
      </c>
    </row>
    <row r="6712" spans="1:5" ht="30" x14ac:dyDescent="0.25">
      <c r="A6712" s="15" t="s">
        <v>24036</v>
      </c>
      <c r="C6712" s="15" t="s">
        <v>24037</v>
      </c>
      <c r="D6712" s="15" t="s">
        <v>24038</v>
      </c>
      <c r="E6712" s="15" t="s">
        <v>24039</v>
      </c>
    </row>
    <row r="6713" spans="1:5" ht="30" x14ac:dyDescent="0.25">
      <c r="A6713" s="15" t="s">
        <v>24040</v>
      </c>
      <c r="C6713" s="15" t="s">
        <v>24041</v>
      </c>
      <c r="D6713" s="15" t="s">
        <v>24042</v>
      </c>
      <c r="E6713" s="15" t="s">
        <v>24043</v>
      </c>
    </row>
    <row r="6714" spans="1:5" ht="30" x14ac:dyDescent="0.25">
      <c r="A6714" s="15" t="s">
        <v>24044</v>
      </c>
      <c r="C6714" s="15" t="s">
        <v>24045</v>
      </c>
      <c r="D6714" s="15" t="s">
        <v>24046</v>
      </c>
      <c r="E6714" s="15" t="s">
        <v>24047</v>
      </c>
    </row>
    <row r="6715" spans="1:5" ht="30" x14ac:dyDescent="0.25">
      <c r="A6715" s="15" t="s">
        <v>24048</v>
      </c>
      <c r="C6715" s="15" t="s">
        <v>24049</v>
      </c>
      <c r="D6715" s="15" t="s">
        <v>24050</v>
      </c>
      <c r="E6715" s="15" t="s">
        <v>24051</v>
      </c>
    </row>
    <row r="6716" spans="1:5" ht="30" x14ac:dyDescent="0.25">
      <c r="A6716" s="15" t="s">
        <v>24214</v>
      </c>
      <c r="C6716" s="15" t="s">
        <v>24215</v>
      </c>
      <c r="D6716" s="15" t="s">
        <v>24216</v>
      </c>
      <c r="E6716" s="15" t="s">
        <v>24217</v>
      </c>
    </row>
    <row r="6717" spans="1:5" ht="30" x14ac:dyDescent="0.25">
      <c r="A6717" s="15" t="s">
        <v>24052</v>
      </c>
      <c r="C6717" s="15" t="s">
        <v>24053</v>
      </c>
      <c r="D6717" s="15" t="s">
        <v>24054</v>
      </c>
      <c r="E6717" s="15" t="s">
        <v>24055</v>
      </c>
    </row>
    <row r="6718" spans="1:5" ht="30" x14ac:dyDescent="0.25">
      <c r="A6718" s="15" t="s">
        <v>24056</v>
      </c>
      <c r="C6718" s="15" t="s">
        <v>24057</v>
      </c>
      <c r="D6718" s="15" t="s">
        <v>24058</v>
      </c>
      <c r="E6718" s="15" t="s">
        <v>24059</v>
      </c>
    </row>
    <row r="6719" spans="1:5" ht="30" x14ac:dyDescent="0.25">
      <c r="A6719" s="15" t="s">
        <v>24060</v>
      </c>
      <c r="C6719" s="15" t="s">
        <v>24061</v>
      </c>
      <c r="D6719" s="15" t="s">
        <v>24062</v>
      </c>
      <c r="E6719" s="15" t="s">
        <v>24063</v>
      </c>
    </row>
    <row r="6720" spans="1:5" ht="30" x14ac:dyDescent="0.25">
      <c r="A6720" s="15" t="s">
        <v>24064</v>
      </c>
      <c r="C6720" s="15" t="s">
        <v>24065</v>
      </c>
      <c r="D6720" s="15" t="s">
        <v>24066</v>
      </c>
      <c r="E6720" s="15" t="s">
        <v>24067</v>
      </c>
    </row>
    <row r="6721" spans="1:5" ht="30" x14ac:dyDescent="0.25">
      <c r="A6721" s="15" t="s">
        <v>24068</v>
      </c>
      <c r="C6721" s="15" t="s">
        <v>24069</v>
      </c>
      <c r="D6721" s="15" t="s">
        <v>24070</v>
      </c>
      <c r="E6721" s="15" t="s">
        <v>24071</v>
      </c>
    </row>
    <row r="6722" spans="1:5" ht="30" x14ac:dyDescent="0.25">
      <c r="A6722" s="15" t="s">
        <v>24072</v>
      </c>
      <c r="C6722" s="15" t="s">
        <v>24073</v>
      </c>
      <c r="D6722" s="15" t="s">
        <v>24074</v>
      </c>
      <c r="E6722" s="15" t="s">
        <v>24075</v>
      </c>
    </row>
    <row r="6723" spans="1:5" ht="30" x14ac:dyDescent="0.25">
      <c r="A6723" s="15" t="s">
        <v>24076</v>
      </c>
      <c r="C6723" s="15" t="s">
        <v>24077</v>
      </c>
      <c r="D6723" s="15" t="s">
        <v>24078</v>
      </c>
      <c r="E6723" s="15" t="s">
        <v>24079</v>
      </c>
    </row>
    <row r="6724" spans="1:5" ht="30" x14ac:dyDescent="0.25">
      <c r="A6724" s="15" t="s">
        <v>24458</v>
      </c>
      <c r="C6724" s="15" t="s">
        <v>24459</v>
      </c>
      <c r="D6724" s="15" t="s">
        <v>24460</v>
      </c>
      <c r="E6724" s="15" t="s">
        <v>24461</v>
      </c>
    </row>
    <row r="6725" spans="1:5" ht="30" x14ac:dyDescent="0.25">
      <c r="A6725" s="15" t="s">
        <v>22704</v>
      </c>
      <c r="C6725" s="15" t="s">
        <v>22705</v>
      </c>
      <c r="D6725" s="15" t="s">
        <v>22706</v>
      </c>
      <c r="E6725" s="15" t="s">
        <v>22707</v>
      </c>
    </row>
    <row r="6726" spans="1:5" ht="30" x14ac:dyDescent="0.25">
      <c r="A6726" s="15" t="s">
        <v>24080</v>
      </c>
      <c r="C6726" s="15" t="s">
        <v>24081</v>
      </c>
      <c r="D6726" s="15" t="s">
        <v>24082</v>
      </c>
      <c r="E6726" s="15" t="s">
        <v>24083</v>
      </c>
    </row>
    <row r="6727" spans="1:5" ht="30" x14ac:dyDescent="0.25">
      <c r="A6727" s="15" t="s">
        <v>24084</v>
      </c>
      <c r="C6727" s="15" t="s">
        <v>24085</v>
      </c>
      <c r="D6727" s="15" t="s">
        <v>24086</v>
      </c>
      <c r="E6727" s="15" t="s">
        <v>24087</v>
      </c>
    </row>
    <row r="6728" spans="1:5" ht="30" x14ac:dyDescent="0.25">
      <c r="A6728" s="15" t="s">
        <v>24407</v>
      </c>
      <c r="C6728" s="15" t="s">
        <v>24408</v>
      </c>
      <c r="D6728" s="15" t="s">
        <v>24409</v>
      </c>
      <c r="E6728" s="15" t="s">
        <v>24410</v>
      </c>
    </row>
    <row r="6729" spans="1:5" ht="30" x14ac:dyDescent="0.25">
      <c r="A6729" s="15" t="s">
        <v>24462</v>
      </c>
      <c r="C6729" s="15" t="s">
        <v>24463</v>
      </c>
      <c r="D6729" s="15" t="s">
        <v>24464</v>
      </c>
      <c r="E6729" s="15" t="s">
        <v>24465</v>
      </c>
    </row>
    <row r="6730" spans="1:5" ht="30" x14ac:dyDescent="0.25">
      <c r="A6730" s="15" t="s">
        <v>24088</v>
      </c>
      <c r="C6730" s="15" t="s">
        <v>24089</v>
      </c>
      <c r="D6730" s="15" t="s">
        <v>24090</v>
      </c>
      <c r="E6730" s="15" t="s">
        <v>24091</v>
      </c>
    </row>
    <row r="6731" spans="1:5" ht="30" x14ac:dyDescent="0.25">
      <c r="A6731" s="15" t="s">
        <v>24092</v>
      </c>
      <c r="C6731" s="15" t="s">
        <v>24093</v>
      </c>
      <c r="D6731" s="15" t="s">
        <v>24094</v>
      </c>
      <c r="E6731" s="15" t="s">
        <v>24095</v>
      </c>
    </row>
    <row r="6732" spans="1:5" ht="30" x14ac:dyDescent="0.25">
      <c r="A6732" s="15" t="s">
        <v>24096</v>
      </c>
      <c r="C6732" s="15" t="s">
        <v>24097</v>
      </c>
      <c r="D6732" s="15" t="s">
        <v>24098</v>
      </c>
      <c r="E6732" s="15" t="s">
        <v>24099</v>
      </c>
    </row>
    <row r="6733" spans="1:5" ht="30" x14ac:dyDescent="0.25">
      <c r="A6733" s="15" t="s">
        <v>24327</v>
      </c>
      <c r="C6733" s="15" t="s">
        <v>24328</v>
      </c>
      <c r="D6733" s="15" t="s">
        <v>24329</v>
      </c>
      <c r="E6733" s="15" t="s">
        <v>24330</v>
      </c>
    </row>
    <row r="6734" spans="1:5" ht="30" x14ac:dyDescent="0.25">
      <c r="A6734" s="15" t="s">
        <v>24466</v>
      </c>
      <c r="C6734" s="15" t="s">
        <v>24467</v>
      </c>
      <c r="D6734" s="15" t="s">
        <v>24468</v>
      </c>
      <c r="E6734" s="15" t="s">
        <v>24469</v>
      </c>
    </row>
    <row r="6735" spans="1:5" ht="30" x14ac:dyDescent="0.25">
      <c r="A6735" s="15" t="s">
        <v>24100</v>
      </c>
      <c r="C6735" s="15" t="s">
        <v>24101</v>
      </c>
      <c r="D6735" s="15" t="s">
        <v>24102</v>
      </c>
      <c r="E6735" s="15" t="s">
        <v>24103</v>
      </c>
    </row>
    <row r="6736" spans="1:5" ht="30" x14ac:dyDescent="0.25">
      <c r="A6736" s="15" t="s">
        <v>24104</v>
      </c>
      <c r="C6736" s="15" t="s">
        <v>24105</v>
      </c>
      <c r="D6736" s="15" t="s">
        <v>24106</v>
      </c>
      <c r="E6736" s="15" t="s">
        <v>24107</v>
      </c>
    </row>
    <row r="6737" spans="1:5" ht="30" x14ac:dyDescent="0.25">
      <c r="A6737" s="15" t="s">
        <v>24108</v>
      </c>
      <c r="C6737" s="15" t="s">
        <v>24109</v>
      </c>
      <c r="D6737" s="15" t="s">
        <v>24110</v>
      </c>
      <c r="E6737" s="15" t="s">
        <v>24111</v>
      </c>
    </row>
    <row r="6738" spans="1:5" ht="30" x14ac:dyDescent="0.25">
      <c r="A6738" s="15" t="s">
        <v>24112</v>
      </c>
      <c r="C6738" s="15" t="s">
        <v>24113</v>
      </c>
      <c r="D6738" s="15" t="s">
        <v>24114</v>
      </c>
      <c r="E6738" s="15" t="s">
        <v>24115</v>
      </c>
    </row>
    <row r="6739" spans="1:5" ht="30" x14ac:dyDescent="0.25">
      <c r="A6739" s="15" t="s">
        <v>24116</v>
      </c>
      <c r="C6739" s="15" t="s">
        <v>24117</v>
      </c>
      <c r="D6739" s="15" t="s">
        <v>24118</v>
      </c>
      <c r="E6739" s="15" t="s">
        <v>24119</v>
      </c>
    </row>
    <row r="6740" spans="1:5" ht="30" x14ac:dyDescent="0.25">
      <c r="A6740" s="15" t="s">
        <v>24120</v>
      </c>
      <c r="C6740" s="15" t="s">
        <v>24121</v>
      </c>
      <c r="D6740" s="15" t="s">
        <v>24122</v>
      </c>
      <c r="E6740" s="15" t="s">
        <v>24123</v>
      </c>
    </row>
    <row r="6741" spans="1:5" ht="30" x14ac:dyDescent="0.25">
      <c r="A6741" s="15" t="s">
        <v>24124</v>
      </c>
      <c r="C6741" s="15" t="s">
        <v>24125</v>
      </c>
      <c r="D6741" s="15" t="s">
        <v>24126</v>
      </c>
      <c r="E6741" s="15" t="s">
        <v>24127</v>
      </c>
    </row>
    <row r="6742" spans="1:5" ht="30" x14ac:dyDescent="0.25">
      <c r="A6742" s="15" t="s">
        <v>24128</v>
      </c>
      <c r="C6742" s="15" t="s">
        <v>24129</v>
      </c>
      <c r="D6742" s="15" t="s">
        <v>24130</v>
      </c>
      <c r="E6742" s="15" t="s">
        <v>24131</v>
      </c>
    </row>
    <row r="6743" spans="1:5" ht="30" x14ac:dyDescent="0.25">
      <c r="A6743" s="15" t="s">
        <v>24132</v>
      </c>
      <c r="C6743" s="15" t="s">
        <v>24133</v>
      </c>
      <c r="D6743" s="15" t="s">
        <v>24134</v>
      </c>
      <c r="E6743" s="15" t="s">
        <v>24135</v>
      </c>
    </row>
    <row r="6744" spans="1:5" ht="30" x14ac:dyDescent="0.25">
      <c r="A6744" s="15" t="s">
        <v>24411</v>
      </c>
      <c r="C6744" s="15" t="s">
        <v>24412</v>
      </c>
      <c r="D6744" s="15" t="s">
        <v>24413</v>
      </c>
      <c r="E6744" s="15" t="s">
        <v>24414</v>
      </c>
    </row>
    <row r="6745" spans="1:5" ht="30" x14ac:dyDescent="0.25">
      <c r="A6745" s="15" t="s">
        <v>24136</v>
      </c>
      <c r="C6745" s="15" t="s">
        <v>24137</v>
      </c>
      <c r="D6745" s="15" t="s">
        <v>24138</v>
      </c>
      <c r="E6745" s="15" t="s">
        <v>24139</v>
      </c>
    </row>
    <row r="6746" spans="1:5" ht="30" x14ac:dyDescent="0.25">
      <c r="A6746" s="15" t="s">
        <v>24140</v>
      </c>
      <c r="C6746" s="15" t="s">
        <v>24137</v>
      </c>
      <c r="D6746" s="15" t="s">
        <v>24141</v>
      </c>
      <c r="E6746" s="15" t="s">
        <v>24142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 (2)</vt:lpstr>
      <vt:lpstr>Sheet1</vt:lpstr>
      <vt:lpstr>Client</vt:lpstr>
      <vt:lpstr>Contact Person</vt:lpstr>
      <vt:lpstr>Client_ddl</vt:lpstr>
      <vt:lpstr>Contact_ddl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2020-08-31T03:49:30Z</cp:lastPrinted>
  <dcterms:created xsi:type="dcterms:W3CDTF">2020-08-13T09:07:35Z</dcterms:created>
  <dcterms:modified xsi:type="dcterms:W3CDTF">2025-07-22T04:02:59Z</dcterms:modified>
</cp:coreProperties>
</file>