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<sst xmlns="http://schemas.openxmlformats.org/spreadsheetml/2006/main" count="1908" uniqueCount="562">
  <si>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</si>
  <si>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</si>
  <si>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</si>
  <si>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</si>
  <si>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</si>
  <si>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</si>
  <si>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</si>
  <si>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</si>
  <si>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</si>
  <si>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</si>
  <si>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</si>
  <si>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</si>
  <si>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</si>
  <si>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</si>
  <si>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</si>
  <si>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</si>
  <si>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</si>
  <si>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</si>
  <si>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</si>
  <si>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</si>
  <si>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</si>
  <si>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</si>
  <si>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</si>
  <si>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</si>
  <si>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</si>
  <si>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</si>
  <si>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</si>
  <si>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</si>
  <si>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</si>
  <si>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</si>
  <si>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</si>
  <si>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</si>
  <si>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</si>
  <si>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</si>
  <si>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</si>
  <si>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</si>
  <si>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</si>
  <si>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</si>
  <si>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</si>
  <si>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</si>
  <si>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</si>
  <si>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</si>
  <si>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</si>
  <si>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</si>
  <si>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</si>
  <si>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</si>
  <si>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</si>
  <si>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</si>
  <si>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</si>
  <si>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</si>
  <si>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</si>
  <si>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</si>
  <si>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</si>
  <si>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</si>
  <si>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</si>
  <si>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</si>
  <si>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</si>
  <si>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</si>
  <si>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</si>
  <si>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</si>
  <si>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</si>
  <si>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</si>
  <si>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</si>
  <si>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</si>
  <si>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</si>
  <si>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</si>
  <si>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</si>
  <si>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</si>
  <si>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</si>
  <si>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</si>
  <si>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</si>
  <si>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</si>
  <si>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</si>
  <si>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</si>
  <si>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</si>
  <si>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</si>
  <si>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</si>
  <si>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</si>
  <si>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</si>
  <si>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</si>
  <si>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</si>
  <si>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</si>
  <si>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</si>
  <si>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</si>
  <si>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</si>
  <si>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</si>
  <si>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</si>
  <si>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</si>
  <si>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</si>
  <si>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</si>
  <si>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</si>
  <si>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</si>
  <si>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</si>
  <si>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</si>
  <si>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</si>
  <si>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</si>
  <si>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</si>
  <si>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</si>
  <si>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</si>
  <si>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</si>
  <si>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</si>
  <si>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</si>
  <si>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</si>
  <si>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</si>
  <si>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</si>
  <si>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</si>
  <si>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</si>
  <si>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</si>
  <si>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</si>
  <si>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</si>
  <si>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</si>
  <si>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</si>
  <si>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</si>
  <si>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</si>
  <si>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</si>
  <si>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</si>
  <si>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</si>
  <si>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</si>
  <si>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</si>
  <si>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</si>
  <si>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</si>
  <si>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</si>
  <si>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</si>
  <si>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</si>
  <si>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</si>
  <si>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</si>
  <si>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</si>
  <si>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</si>
  <si>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</si>
  <si>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</si>
  <si>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</si>
  <si>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</si>
  <si>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</si>
  <si>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</si>
  <si>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</si>
  <si>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</si>
  <si>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</si>
  <si>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</si>
  <si>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</si>
  <si>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</si>
  <si>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</si>
  <si>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</si>
  <si>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</si>
  <si>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</si>
  <si>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</si>
  <si>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</si>
  <si>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</si>
  <si>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</si>
  <si>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</si>
  <si>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</si>
  <si>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</si>
  <si>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</si>
  <si>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</si>
  <si>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</si>
  <si>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</si>
  <si>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</si>
  <si>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</si>
  <si>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</si>
  <si>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</si>
  <si>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</si>
  <si>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</si>
  <si>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</si>
  <si>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</si>
  <si>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</si>
  <si>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</si>
  <si>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</si>
  <si>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</si>
  <si>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</si>
  <si>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</si>
  <si>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</si>
  <si>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</si>
  <si>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</si>
  <si>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</si>
  <si>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</si>
  <si>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</si>
  <si>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</si>
  <si>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</si>
  <si>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</si>
  <si>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</si>
  <si>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</si>
  <si>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</si>
  <si>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</si>
  <si>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</si>
  <si>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</si>
  <si>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</si>
  <si>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</si>
  <si>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</si>
  <si>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</si>
  <si>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</si>
  <si>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</si>
  <si>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</si>
  <si>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</si>
  <si>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</si>
  <si>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</si>
  <si>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</si>
  <si>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</si>
  <si>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</si>
  <si>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</si>
  <si>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</si>
  <si>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</si>
  <si>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</si>
  <si>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</si>
  <si>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</si>
  <si>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</si>
  <si>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</si>
  <si>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</si>
  <si>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</si>
  <si>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</si>
  <si>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</si>
  <si>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</si>
  <si>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</si>
  <si>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</si>
  <si>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</si>
  <si>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</si>
  <si>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</si>
  <si>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</si>
  <si>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</si>
  <si>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</si>
  <si>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</si>
  <si>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</si>
  <si>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</si>
  <si>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</si>
  <si>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</si>
  <si>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</si>
  <si>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</si>
  <si>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</si>
  <si>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</si>
  <si>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</si>
  <si>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</si>
  <si>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</si>
  <si>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</si>
  <si>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</si>
  <si>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</si>
  <si>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</si>
  <si>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</si>
  <si>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</si>
  <si>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</si>
  <si>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</si>
  <si>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</si>
  <si>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</si>
  <si>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</si>
  <si>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</si>
  <si>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</si>
  <si>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</si>
  <si>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</si>
  <si>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</si>
  <si>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</si>
  <si>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</si>
  <si>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</si>
  <si>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</si>
  <si>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</si>
  <si>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</si>
  <si>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</si>
  <si>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</si>
  <si>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</si>
  <si>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</si>
  <si>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</si>
  <si>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</si>
  <si>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</si>
  <si>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</si>
  <si>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</si>
  <si>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</si>
  <si>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</si>
  <si>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</si>
  <si>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</si>
  <si>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</si>
  <si>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</si>
  <si>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</si>
  <si>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</si>
  <si>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</si>
  <si>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</si>
  <si>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</si>
  <si>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</si>
  <si>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</si>
  <si>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</si>
  <si>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</si>
  <si>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</si>
  <si>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</si>
  <si>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</si>
  <si>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</si>
  <si>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</si>
  <si>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</si>
  <si>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</si>
  <si>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</si>
  <si>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</si>
  <si>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</si>
  <si>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</si>
  <si>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</si>
  <si>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</si>
  <si>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</si>
  <si>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</si>
  <si>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</si>
  <si>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</si>
  <si>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</si>
  <si>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</si>
  <si>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</si>
  <si>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</si>
  <si>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</si>
  <si>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</si>
  <si>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</si>
  <si>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</si>
  <si>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</si>
  <si>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</si>
  <si>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</si>
  <si>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</si>
  <si>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</si>
  <si>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</si>
  <si>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</si>
  <si>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</si>
  <si>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</si>
  <si>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</si>
  <si>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</si>
  <si>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</si>
  <si>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</si>
  <si>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</si>
  <si>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</si>
  <si>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</si>
  <si>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</si>
  <si>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</si>
  <si>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</si>
  <si>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</si>
  <si>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</si>
  <si>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</si>
  <si>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</si>
  <si>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</si>
  <si>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</si>
  <si>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</si>
  <si>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</si>
  <si>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</si>
  <si>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</si>
  <si>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</si>
  <si>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</si>
  <si>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</si>
  <si>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</si>
  <si>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</si>
  <si>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</si>
  <si>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</si>
  <si>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</si>
  <si>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</si>
  <si>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</si>
  <si>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</si>
  <si>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</si>
  <si>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</si>
  <si>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</si>
  <si>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</si>
  <si>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</si>
  <si>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</si>
  <si>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</si>
  <si>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</si>
  <si>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</si>
  <si>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</si>
  <si>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</si>
  <si>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</si>
  <si>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</si>
  <si>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</si>
  <si>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</si>
  <si>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</si>
  <si>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</si>
  <si>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</si>
  <si>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</si>
  <si>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</si>
  <si>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</si>
  <si>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</si>
  <si>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</si>
  <si>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</si>
  <si>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</si>
  <si>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</si>
  <si>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</si>
  <si>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</si>
  <si>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</si>
  <si>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</si>
  <si>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</si>
  <si>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</si>
  <si>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</si>
  <si>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</si>
  <si>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</si>
  <si>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</si>
  <si>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</si>
  <si>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</si>
  <si>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</si>
  <si>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</si>
  <si>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</si>
  <si>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</si>
  <si>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</si>
  <si>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</si>
  <si>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</si>
  <si>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</si>
  <si>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</si>
  <si>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</si>
  <si>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</si>
  <si>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</si>
  <si>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</si>
  <si>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</si>
  <si>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</si>
  <si>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</si>
  <si>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</si>
  <si>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</si>
  <si>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</si>
  <si>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</si>
  <si>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</si>
  <si>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</si>
  <si>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</si>
  <si>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</si>
  <si>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</si>
  <si>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</si>
  <si>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</si>
  <si>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</si>
  <si>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</si>
  <si>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</si>
  <si>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</si>
  <si>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</si>
  <si>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</si>
  <si>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</si>
  <si>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</si>
  <si>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</si>
  <si>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</si>
  <si>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</si>
  <si>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</si>
  <si>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</si>
  <si>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</si>
  <si>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</si>
  <si>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</si>
  <si>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</si>
  <si>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</si>
  <si>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</si>
  <si>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</si>
  <si>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</si>
  <si>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</si>
  <si>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</si>
  <si>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</si>
  <si>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</si>
  <si>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</si>
  <si>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</si>
  <si>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</si>
  <si>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</si>
  <si>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</si>
  <si>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</si>
  <si>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</si>
  <si>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</si>
  <si>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</si>
  <si>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</si>
  <si>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</si>
  <si>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</si>
  <si>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</si>
  <si>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</si>
  <si>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</si>
  <si>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</si>
  <si>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</si>
  <si>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</si>
  <si>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</si>
  <si>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</si>
  <si>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</si>
  <si>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</si>
  <si>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</si>
  <si>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</si>
  <si>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</si>
  <si>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</si>
  <si>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</si>
  <si>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</si>
  <si>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</si>
  <si>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</si>
  <si>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</si>
  <si>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</si>
  <si>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</si>
  <si>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</si>
  <si>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</si>
  <si>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</si>
  <si>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</si>
  <si>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</si>
  <si>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</si>
  <si>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</si>
  <si>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</si>
  <si>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</si>
  <si>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</si>
  <si>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</si>
  <si>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</si>
  <si>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</si>
  <si>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</si>
  <si>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</si>
  <si>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</si>
  <si>
    <t>ADV-PWG-2024-05-00144</t>
  </si>
  <si>
    <t>ADV-PWG-2024-05-00145</t>
  </si>
  <si>
    <t>ADV-PWG-2024-05-00146</t>
  </si>
  <si>
    <t>ADV-PWG-2024-05-00147</t>
  </si>
  <si>
    <t>ADV-PWG-2024-05-00148</t>
  </si>
  <si>
    <t>ADV-PWG-2024-05-00149</t>
  </si>
  <si>
    <t>ADV-PWG-2024-05-00150</t>
  </si>
  <si>
    <t>ADV-PWG-2024-05-00151</t>
  </si>
  <si>
    <t>ADV-PWG-2024-05-00152</t>
  </si>
  <si>
    <t>ADV-PWG-2024-05-00153</t>
  </si>
  <si>
    <t>ADV-PWG-2024-05-00154</t>
  </si>
  <si>
    <t>ADV-PWG-2024-05-00155</t>
  </si>
  <si>
    <t>ADV-PWG-2024-05-00156</t>
  </si>
  <si>
    <t>ADV-PWG-2024-05-00157</t>
  </si>
  <si>
    <t>ADV-PWG-2024-05-00158</t>
  </si>
  <si>
    <t>ADV-PWG-2024-05-00159</t>
  </si>
  <si>
    <t>ADV-PWG-2024-05-00160</t>
  </si>
  <si>
    <t>ADV-PWG-2024-05-00161</t>
  </si>
  <si>
    <t>ADV-PWG-2024-05-00162</t>
  </si>
  <si>
    <t>WW-AC2024050002</t>
  </si>
  <si>
    <t>AC-PWG-2024-05-00180</t>
  </si>
  <si>
    <t>AC-PWG-2024-05-00181</t>
  </si>
  <si>
    <t>AC-PWG-2024-05-00182</t>
  </si>
  <si>
    <t>AC-PWG-2024-05-00183</t>
  </si>
  <si>
    <t>AC-PWG-2024-05-00184</t>
  </si>
  <si>
    <t>AC-PWG-2024-05-00185</t>
  </si>
  <si>
    <t>AC-PWG-2024-05-00186</t>
  </si>
  <si>
    <t>AC-PWG-2024-05-00187</t>
  </si>
  <si>
    <t>AC-PWG-2024-05-00188</t>
  </si>
  <si>
    <t>AC-PWG-2024-05-00189</t>
  </si>
  <si>
    <t>AC-PWG-2024-05-00190</t>
  </si>
  <si>
    <t>AC-PWG-2024-05-00191</t>
  </si>
  <si>
    <t>AC-PWG-2024-05-00192</t>
  </si>
  <si>
    <t>AC-PWG-2024-05-00193</t>
  </si>
  <si>
    <t>AC-PWG-2024-05-00194</t>
  </si>
  <si>
    <t>AC-PWG-2024-05-00195</t>
  </si>
  <si>
    <t>AC-PWG-2024-05-00196</t>
  </si>
  <si>
    <t>AC-PWG-2024-05-00197</t>
  </si>
  <si>
    <t>AC-PWG-2024-05-00198</t>
  </si>
  <si>
    <t>AC-PWG-2024-05-00199</t>
  </si>
  <si>
    <t>AC-PWG-2024-05-00200</t>
  </si>
  <si>
    <t>AC-PWG-2024-05-00201</t>
  </si>
  <si>
    <t>EX-PWG-2024-05-00274</t>
  </si>
  <si>
    <t>EX-PWG-2024-05-00275</t>
  </si>
  <si>
    <t>EX-PWG-2024-05-00276</t>
  </si>
  <si>
    <t>EX-PWG-2024-05-00277</t>
  </si>
  <si>
    <t>EX-PWG-2024-05-00278</t>
  </si>
  <si>
    <t>EX-PWG-2024-05-00279</t>
  </si>
  <si>
    <t>EX-PWG-2024-05-00280</t>
  </si>
  <si>
    <t>EX-PWG-2024-05-00281</t>
  </si>
  <si>
    <t>EX-PWG-2024-05-00282</t>
  </si>
  <si>
    <t>EX-PWG-2024-05-00283</t>
  </si>
  <si>
    <t>EX-PWG-2024-05-00284</t>
  </si>
  <si>
    <t>EX-PWG-2024-05-00285</t>
  </si>
  <si>
    <t>EX-PWG-2024-05-00286</t>
  </si>
  <si>
    <t>EX-PWG-2024-05-00287</t>
  </si>
  <si>
    <t>EX-PWG-2024-05-00288</t>
  </si>
  <si>
    <t>EX-PWG-2024-05-00289</t>
  </si>
  <si>
    <t>EX-PWG-2024-05-00290</t>
  </si>
  <si>
    <t>EX-PWG-2024-05-00291</t>
  </si>
  <si>
    <t>EX-PWG-2024-05-00292</t>
  </si>
  <si>
    <t>EX-PWG-2024-05-00293</t>
  </si>
  <si>
    <t>EX-PWG-2024-05-00294</t>
  </si>
  <si>
    <t>EX-PWG-2024-05-00295</t>
  </si>
  <si>
    <t>EX-PWG-2024-05-00296</t>
  </si>
  <si>
    <t>EX-PWG-2024-05-00297</t>
  </si>
  <si>
    <t>EX-PWG-2024-05-00298</t>
  </si>
  <si>
    <t>EX-PWG-2024-05-00299</t>
  </si>
  <si>
    <t>EX-PWG-2024-05-00300</t>
  </si>
  <si>
    <t>EX-PWG-2024-06-00301</t>
  </si>
  <si>
    <t>EX-PWG-2024-06-00302</t>
  </si>
  <si>
    <t>EX-PWG-2024-06-00303</t>
  </si>
  <si>
    <t>EX-PWG-2024-06-00304</t>
  </si>
  <si>
    <t>EX-PWG-2024-06-00305</t>
  </si>
  <si>
    <t>EX-PWG-2024-06-00306</t>
  </si>
  <si>
    <t>EX-PWG-2024-06-00307</t>
  </si>
  <si>
    <t>EX-PWG-2024-06-00308</t>
  </si>
  <si>
    <t>EX-PWG-2024-06-00309</t>
  </si>
  <si>
    <t>EX-PWG-2024-06-00310</t>
  </si>
  <si>
    <t>EX-PWG-2024-06-00311</t>
  </si>
  <si>
    <t>EX-PWG-2024-06-00312</t>
  </si>
  <si>
    <t>EX-PWG-2024-06-00313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</si>
</sst>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6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top"/>
    </xf>
    <xf numFmtId="0" fontId="0" fillId="2" borderId="0" xfId="0" applyFont="1" applyFill="1" applyBorder="1"/>
    <xf numFmtId="0" fontId="0" fillId="2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141" activePane="bottomLeft" state="frozen"/>
      <selection pane="bottomLeft" activeCell="A149" sqref="A149:XFD149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4.42578125" style="26" bestFit="1" customWidth="1"/>
    <col min="6" max="6" width="37.28515625" style="26" bestFit="1" customWidth="1"/>
    <col min="7" max="7" width="20.7109375" style="8" bestFit="1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4" customFormat="1" ht="33" hidden="1" customHeight="1" x14ac:dyDescent="0.25">
      <c r="A10" s="71">
        <v>45414</v>
      </c>
      <c r="B10" s="72" t="s">
        <v>39</v>
      </c>
      <c r="C10" s="72" t="s">
        <v>41</v>
      </c>
      <c r="D10" s="72" t="s">
        <v>40</v>
      </c>
      <c r="E10" s="76">
        <v>-60000</v>
      </c>
      <c r="F10" s="62" t="s">
        <v>471</v>
      </c>
      <c r="G10" s="62" t="s">
        <v>35</v>
      </c>
      <c r="H10" s="113" t="s">
        <v>49</v>
      </c>
    </row>
    <row r="11" spans="1:8" s="114" customFormat="1" ht="33" hidden="1" customHeight="1" x14ac:dyDescent="0.25">
      <c r="A11" s="71">
        <v>45414</v>
      </c>
      <c r="B11" s="72" t="s">
        <v>36</v>
      </c>
      <c r="C11" s="72" t="s">
        <v>37</v>
      </c>
      <c r="D11" s="72" t="s">
        <v>38</v>
      </c>
      <c r="E11" s="76">
        <v>-300000</v>
      </c>
      <c r="F11" s="62" t="s">
        <v>478</v>
      </c>
      <c r="G11" s="62" t="s">
        <v>35</v>
      </c>
      <c r="H11" s="113" t="s">
        <v>50</v>
      </c>
    </row>
    <row r="12" spans="1:8" s="114" customFormat="1" ht="33" hidden="1" customHeight="1" x14ac:dyDescent="0.25">
      <c r="A12" s="71">
        <v>45414</v>
      </c>
      <c r="B12" s="72" t="s">
        <v>499</v>
      </c>
      <c r="C12" s="72" t="s">
        <v>33</v>
      </c>
      <c r="D12" s="72" t="s">
        <v>34</v>
      </c>
      <c r="E12" s="76">
        <v>-297700</v>
      </c>
      <c r="F12" s="62" t="s">
        <v>500</v>
      </c>
      <c r="G12" s="62" t="s">
        <v>35</v>
      </c>
      <c r="H12" s="113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114" customFormat="1" ht="33" hidden="1" customHeight="1" x14ac:dyDescent="0.25">
      <c r="A17" s="71">
        <v>45415</v>
      </c>
      <c r="B17" s="72" t="s">
        <v>57</v>
      </c>
      <c r="C17" s="72" t="s">
        <v>58</v>
      </c>
      <c r="D17" s="72" t="s">
        <v>59</v>
      </c>
      <c r="E17" s="76">
        <v>28000</v>
      </c>
      <c r="F17" s="62" t="s">
        <v>501</v>
      </c>
      <c r="G17" s="62" t="s">
        <v>35</v>
      </c>
      <c r="H17" s="113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114" customFormat="1" ht="33" customHeight="1" x14ac:dyDescent="0.25">
      <c r="A28" s="71">
        <v>45421</v>
      </c>
      <c r="B28" s="72" t="s">
        <v>93</v>
      </c>
      <c r="C28" s="72" t="s">
        <v>94</v>
      </c>
      <c r="D28" s="72" t="s">
        <v>95</v>
      </c>
      <c r="E28" s="76">
        <v>-600000</v>
      </c>
      <c r="F28" s="62" t="s">
        <v>522</v>
      </c>
      <c r="G28" s="62" t="s">
        <v>105</v>
      </c>
      <c r="H28" s="113" t="s">
        <v>143</v>
      </c>
    </row>
    <row r="29" spans="1:8" s="114" customFormat="1" ht="33" customHeight="1" x14ac:dyDescent="0.25">
      <c r="A29" s="71">
        <v>45421</v>
      </c>
      <c r="B29" s="72" t="s">
        <v>96</v>
      </c>
      <c r="C29" s="72" t="s">
        <v>94</v>
      </c>
      <c r="D29" s="72" t="s">
        <v>97</v>
      </c>
      <c r="E29" s="76">
        <v>-1707390</v>
      </c>
      <c r="F29" s="62" t="s">
        <v>523</v>
      </c>
      <c r="G29" s="62" t="s">
        <v>105</v>
      </c>
      <c r="H29" s="113" t="s">
        <v>144</v>
      </c>
    </row>
    <row r="30" spans="1:8" s="114" customFormat="1" ht="33" customHeight="1" x14ac:dyDescent="0.25">
      <c r="A30" s="71">
        <v>45421</v>
      </c>
      <c r="B30" s="72" t="s">
        <v>106</v>
      </c>
      <c r="C30" s="72" t="s">
        <v>107</v>
      </c>
      <c r="D30" s="72" t="s">
        <v>108</v>
      </c>
      <c r="E30" s="76">
        <v>-170000</v>
      </c>
      <c r="F30" s="62" t="s">
        <v>524</v>
      </c>
      <c r="G30" s="62" t="s">
        <v>105</v>
      </c>
      <c r="H30" s="113" t="s">
        <v>144</v>
      </c>
    </row>
    <row r="31" spans="1:8" s="114" customFormat="1" ht="33" customHeight="1" x14ac:dyDescent="0.25">
      <c r="A31" s="71">
        <v>45422</v>
      </c>
      <c r="B31" s="72" t="s">
        <v>112</v>
      </c>
      <c r="C31" s="72" t="s">
        <v>113</v>
      </c>
      <c r="D31" s="72" t="s">
        <v>114</v>
      </c>
      <c r="E31" s="76">
        <v>-144600</v>
      </c>
      <c r="F31" s="62" t="s">
        <v>525</v>
      </c>
      <c r="G31" s="62" t="s">
        <v>105</v>
      </c>
      <c r="H31" s="113" t="s">
        <v>145</v>
      </c>
    </row>
    <row r="32" spans="1:8" s="114" customFormat="1" ht="33" customHeight="1" x14ac:dyDescent="0.25">
      <c r="A32" s="71">
        <v>45422</v>
      </c>
      <c r="B32" s="72" t="s">
        <v>115</v>
      </c>
      <c r="C32" s="72" t="s">
        <v>113</v>
      </c>
      <c r="D32" s="72" t="s">
        <v>116</v>
      </c>
      <c r="E32" s="76">
        <v>-1161000</v>
      </c>
      <c r="F32" s="62" t="s">
        <v>526</v>
      </c>
      <c r="G32" s="62" t="s">
        <v>105</v>
      </c>
      <c r="H32" s="113" t="s">
        <v>146</v>
      </c>
    </row>
    <row r="33" spans="1:8" s="114" customFormat="1" ht="33" hidden="1" customHeight="1" x14ac:dyDescent="0.25">
      <c r="A33" s="71">
        <v>45425</v>
      </c>
      <c r="B33" s="72" t="s">
        <v>118</v>
      </c>
      <c r="C33" s="72" t="s">
        <v>58</v>
      </c>
      <c r="D33" s="72" t="s">
        <v>119</v>
      </c>
      <c r="E33" s="76">
        <v>-230000</v>
      </c>
      <c r="F33" s="62" t="s">
        <v>472</v>
      </c>
      <c r="G33" s="62" t="s">
        <v>35</v>
      </c>
      <c r="H33" s="113" t="s">
        <v>148</v>
      </c>
    </row>
    <row r="34" spans="1:8" s="114" customFormat="1" ht="33" hidden="1" customHeight="1" x14ac:dyDescent="0.25">
      <c r="A34" s="71">
        <v>45425</v>
      </c>
      <c r="B34" s="72" t="s">
        <v>120</v>
      </c>
      <c r="C34" s="72" t="s">
        <v>58</v>
      </c>
      <c r="D34" s="72" t="s">
        <v>121</v>
      </c>
      <c r="E34" s="76">
        <v>-1200000</v>
      </c>
      <c r="F34" s="62" t="s">
        <v>473</v>
      </c>
      <c r="G34" s="62" t="s">
        <v>35</v>
      </c>
      <c r="H34" s="113" t="s">
        <v>149</v>
      </c>
    </row>
    <row r="35" spans="1:8" s="114" customFormat="1" ht="33" hidden="1" customHeight="1" x14ac:dyDescent="0.25">
      <c r="A35" s="71">
        <v>45425</v>
      </c>
      <c r="B35" s="72" t="s">
        <v>122</v>
      </c>
      <c r="C35" s="72" t="s">
        <v>58</v>
      </c>
      <c r="D35" s="72" t="s">
        <v>123</v>
      </c>
      <c r="E35" s="76">
        <v>-727500</v>
      </c>
      <c r="F35" s="62" t="s">
        <v>474</v>
      </c>
      <c r="G35" s="62" t="s">
        <v>35</v>
      </c>
      <c r="H35" s="113" t="s">
        <v>461</v>
      </c>
    </row>
    <row r="36" spans="1:8" s="114" customFormat="1" ht="33" hidden="1" customHeight="1" x14ac:dyDescent="0.25">
      <c r="A36" s="71">
        <v>45425</v>
      </c>
      <c r="B36" s="72" t="s">
        <v>124</v>
      </c>
      <c r="C36" s="72" t="s">
        <v>58</v>
      </c>
      <c r="D36" s="72" t="s">
        <v>125</v>
      </c>
      <c r="E36" s="76">
        <v>-100000</v>
      </c>
      <c r="F36" s="62" t="s">
        <v>475</v>
      </c>
      <c r="G36" s="62" t="s">
        <v>35</v>
      </c>
      <c r="H36" s="113" t="s">
        <v>142</v>
      </c>
    </row>
    <row r="37" spans="1:8" s="114" customFormat="1" ht="33" hidden="1" customHeight="1" x14ac:dyDescent="0.25">
      <c r="A37" s="71">
        <v>45425</v>
      </c>
      <c r="B37" s="72" t="s">
        <v>126</v>
      </c>
      <c r="C37" s="72" t="s">
        <v>58</v>
      </c>
      <c r="D37" s="72" t="s">
        <v>127</v>
      </c>
      <c r="E37" s="76">
        <v>-18000</v>
      </c>
      <c r="F37" s="62" t="s">
        <v>476</v>
      </c>
      <c r="G37" s="62" t="s">
        <v>35</v>
      </c>
      <c r="H37" s="113" t="s">
        <v>150</v>
      </c>
    </row>
    <row r="38" spans="1:8" s="114" customFormat="1" ht="33" customHeight="1" x14ac:dyDescent="0.25">
      <c r="A38" s="71">
        <v>45425</v>
      </c>
      <c r="B38" s="72" t="s">
        <v>128</v>
      </c>
      <c r="C38" s="72" t="s">
        <v>58</v>
      </c>
      <c r="D38" s="72" t="s">
        <v>129</v>
      </c>
      <c r="E38" s="76">
        <v>-8700</v>
      </c>
      <c r="F38" s="62" t="s">
        <v>527</v>
      </c>
      <c r="G38" s="62" t="s">
        <v>35</v>
      </c>
      <c r="H38" s="113" t="s">
        <v>149</v>
      </c>
    </row>
    <row r="39" spans="1:8" s="114" customFormat="1" ht="33" customHeight="1" x14ac:dyDescent="0.25">
      <c r="A39" s="71">
        <v>45425</v>
      </c>
      <c r="B39" s="72" t="s">
        <v>130</v>
      </c>
      <c r="C39" s="72" t="s">
        <v>131</v>
      </c>
      <c r="D39" s="72" t="s">
        <v>132</v>
      </c>
      <c r="E39" s="76">
        <v>-25000</v>
      </c>
      <c r="F39" s="62" t="s">
        <v>528</v>
      </c>
      <c r="G39" s="62" t="s">
        <v>35</v>
      </c>
      <c r="H39" s="113" t="s">
        <v>462</v>
      </c>
    </row>
    <row r="40" spans="1:8" s="115" customFormat="1" ht="33" hidden="1" customHeight="1" x14ac:dyDescent="0.25">
      <c r="A40" s="71">
        <v>45425</v>
      </c>
      <c r="B40" s="72" t="s">
        <v>133</v>
      </c>
      <c r="C40" s="72" t="s">
        <v>107</v>
      </c>
      <c r="D40" s="72" t="s">
        <v>134</v>
      </c>
      <c r="E40" s="78">
        <v>-247000</v>
      </c>
      <c r="F40" s="62" t="s">
        <v>502</v>
      </c>
      <c r="G40" s="62" t="s">
        <v>35</v>
      </c>
      <c r="H40" s="113" t="s">
        <v>151</v>
      </c>
    </row>
    <row r="41" spans="1:8" s="115" customFormat="1" ht="33" hidden="1" customHeight="1" x14ac:dyDescent="0.25">
      <c r="A41" s="71">
        <v>45425</v>
      </c>
      <c r="B41" s="72" t="s">
        <v>135</v>
      </c>
      <c r="C41" s="72" t="s">
        <v>107</v>
      </c>
      <c r="D41" s="72" t="s">
        <v>136</v>
      </c>
      <c r="E41" s="78">
        <v>-135000</v>
      </c>
      <c r="F41" s="62" t="s">
        <v>503</v>
      </c>
      <c r="G41" s="62" t="s">
        <v>35</v>
      </c>
      <c r="H41" s="113" t="s">
        <v>151</v>
      </c>
    </row>
    <row r="42" spans="1:8" s="115" customFormat="1" ht="33" customHeight="1" x14ac:dyDescent="0.25">
      <c r="A42" s="71">
        <v>45425</v>
      </c>
      <c r="B42" s="72" t="s">
        <v>137</v>
      </c>
      <c r="C42" s="72" t="s">
        <v>107</v>
      </c>
      <c r="D42" s="72" t="s">
        <v>138</v>
      </c>
      <c r="E42" s="78">
        <v>-10900</v>
      </c>
      <c r="F42" s="62" t="s">
        <v>529</v>
      </c>
      <c r="G42" s="62" t="s">
        <v>35</v>
      </c>
      <c r="H42" s="113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5" customFormat="1" ht="33" hidden="1" customHeight="1" x14ac:dyDescent="0.25">
      <c r="A47" s="71">
        <v>45427</v>
      </c>
      <c r="B47" s="72" t="s">
        <v>165</v>
      </c>
      <c r="C47" s="72" t="s">
        <v>37</v>
      </c>
      <c r="D47" s="72" t="s">
        <v>166</v>
      </c>
      <c r="E47" s="76">
        <v>-100000</v>
      </c>
      <c r="F47" s="62" t="s">
        <v>477</v>
      </c>
      <c r="G47" s="62" t="s">
        <v>35</v>
      </c>
      <c r="H47" s="113" t="s">
        <v>50</v>
      </c>
    </row>
    <row r="48" spans="1:8" s="115" customFormat="1" ht="33" hidden="1" customHeight="1" x14ac:dyDescent="0.25">
      <c r="A48" s="71">
        <v>45427</v>
      </c>
      <c r="B48" s="72" t="s">
        <v>167</v>
      </c>
      <c r="C48" s="72" t="s">
        <v>58</v>
      </c>
      <c r="D48" s="72" t="s">
        <v>168</v>
      </c>
      <c r="E48" s="76">
        <v>0</v>
      </c>
      <c r="F48" s="62" t="s">
        <v>504</v>
      </c>
      <c r="G48" s="62"/>
    </row>
    <row r="49" spans="1:8" s="115" customFormat="1" ht="33" hidden="1" customHeight="1" x14ac:dyDescent="0.25">
      <c r="A49" s="71">
        <v>45427</v>
      </c>
      <c r="B49" s="72" t="s">
        <v>169</v>
      </c>
      <c r="C49" s="72" t="s">
        <v>170</v>
      </c>
      <c r="D49" s="72" t="s">
        <v>171</v>
      </c>
      <c r="E49" s="76">
        <v>75000</v>
      </c>
      <c r="F49" s="62" t="s">
        <v>505</v>
      </c>
      <c r="G49" s="62" t="s">
        <v>35</v>
      </c>
      <c r="H49" s="113" t="s">
        <v>151</v>
      </c>
    </row>
    <row r="50" spans="1:8" s="115" customFormat="1" ht="33" hidden="1" customHeight="1" x14ac:dyDescent="0.25">
      <c r="A50" s="71">
        <v>45427</v>
      </c>
      <c r="B50" s="72" t="s">
        <v>172</v>
      </c>
      <c r="C50" s="72" t="s">
        <v>170</v>
      </c>
      <c r="D50" s="72" t="s">
        <v>173</v>
      </c>
      <c r="E50" s="76">
        <v>-140000</v>
      </c>
      <c r="F50" s="62" t="s">
        <v>479</v>
      </c>
      <c r="G50" s="62" t="s">
        <v>35</v>
      </c>
      <c r="H50" s="113" t="s">
        <v>151</v>
      </c>
    </row>
    <row r="51" spans="1:8" s="115" customFormat="1" ht="33" hidden="1" customHeight="1" x14ac:dyDescent="0.25">
      <c r="A51" s="71">
        <v>45427</v>
      </c>
      <c r="B51" s="72" t="s">
        <v>174</v>
      </c>
      <c r="C51" s="72" t="s">
        <v>170</v>
      </c>
      <c r="D51" s="72" t="s">
        <v>175</v>
      </c>
      <c r="E51" s="76">
        <v>-250000</v>
      </c>
      <c r="F51" s="62" t="s">
        <v>480</v>
      </c>
      <c r="G51" s="62" t="s">
        <v>35</v>
      </c>
      <c r="H51" s="113" t="s">
        <v>151</v>
      </c>
    </row>
    <row r="52" spans="1:8" s="115" customFormat="1" ht="33" hidden="1" customHeight="1" x14ac:dyDescent="0.25">
      <c r="A52" s="71">
        <v>45427</v>
      </c>
      <c r="B52" s="72" t="s">
        <v>176</v>
      </c>
      <c r="C52" s="72" t="s">
        <v>170</v>
      </c>
      <c r="D52" s="72" t="s">
        <v>177</v>
      </c>
      <c r="E52" s="76">
        <v>-150000</v>
      </c>
      <c r="F52" s="62" t="s">
        <v>481</v>
      </c>
      <c r="G52" s="62" t="s">
        <v>35</v>
      </c>
      <c r="H52" s="113" t="s">
        <v>151</v>
      </c>
    </row>
    <row r="53" spans="1:8" s="115" customFormat="1" ht="33" hidden="1" customHeight="1" x14ac:dyDescent="0.25">
      <c r="A53" s="71">
        <v>45427</v>
      </c>
      <c r="B53" s="72" t="s">
        <v>178</v>
      </c>
      <c r="C53" s="72" t="s">
        <v>58</v>
      </c>
      <c r="D53" s="72" t="s">
        <v>179</v>
      </c>
      <c r="E53" s="76">
        <v>-80000</v>
      </c>
      <c r="F53" s="62" t="s">
        <v>482</v>
      </c>
      <c r="G53" s="62" t="s">
        <v>35</v>
      </c>
      <c r="H53" s="113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s="115" customFormat="1" ht="33" hidden="1" customHeight="1" x14ac:dyDescent="0.25">
      <c r="A55" s="71">
        <v>45428</v>
      </c>
      <c r="B55" s="72" t="s">
        <v>184</v>
      </c>
      <c r="C55" s="72" t="s">
        <v>33</v>
      </c>
      <c r="D55" s="72" t="s">
        <v>185</v>
      </c>
      <c r="E55" s="76">
        <v>0</v>
      </c>
      <c r="F55" s="62" t="s">
        <v>506</v>
      </c>
      <c r="G55" s="62"/>
    </row>
    <row r="56" spans="1:8" s="115" customFormat="1" ht="33" hidden="1" customHeight="1" x14ac:dyDescent="0.25">
      <c r="A56" s="71">
        <v>45428</v>
      </c>
      <c r="B56" s="72" t="s">
        <v>186</v>
      </c>
      <c r="C56" s="72" t="s">
        <v>33</v>
      </c>
      <c r="D56" s="72" t="s">
        <v>187</v>
      </c>
      <c r="E56" s="76">
        <v>0</v>
      </c>
      <c r="F56" s="62" t="s">
        <v>507</v>
      </c>
      <c r="G56" s="62"/>
    </row>
    <row r="57" spans="1:8" s="115" customFormat="1" ht="33" hidden="1" customHeight="1" x14ac:dyDescent="0.25">
      <c r="A57" s="71">
        <v>45428</v>
      </c>
      <c r="B57" s="72" t="s">
        <v>188</v>
      </c>
      <c r="C57" s="72" t="s">
        <v>33</v>
      </c>
      <c r="D57" s="72" t="s">
        <v>189</v>
      </c>
      <c r="E57" s="76">
        <v>-215000</v>
      </c>
      <c r="F57" s="62" t="s">
        <v>508</v>
      </c>
      <c r="G57" s="62" t="s">
        <v>35</v>
      </c>
      <c r="H57" s="113" t="s">
        <v>151</v>
      </c>
    </row>
    <row r="58" spans="1:8" s="115" customFormat="1" ht="33" hidden="1" customHeight="1" x14ac:dyDescent="0.25">
      <c r="A58" s="71">
        <v>45428</v>
      </c>
      <c r="B58" s="72" t="s">
        <v>190</v>
      </c>
      <c r="C58" s="72" t="s">
        <v>33</v>
      </c>
      <c r="D58" s="72" t="s">
        <v>199</v>
      </c>
      <c r="E58" s="76">
        <v>-225000</v>
      </c>
      <c r="F58" s="62" t="s">
        <v>509</v>
      </c>
      <c r="G58" s="62" t="s">
        <v>35</v>
      </c>
      <c r="H58" s="113" t="s">
        <v>151</v>
      </c>
    </row>
    <row r="59" spans="1:8" s="115" customFormat="1" ht="33" hidden="1" customHeight="1" x14ac:dyDescent="0.25">
      <c r="A59" s="71">
        <v>45428</v>
      </c>
      <c r="B59" s="72" t="s">
        <v>191</v>
      </c>
      <c r="C59" s="72" t="s">
        <v>33</v>
      </c>
      <c r="D59" s="72" t="s">
        <v>192</v>
      </c>
      <c r="E59" s="76">
        <v>34500</v>
      </c>
      <c r="F59" s="62" t="s">
        <v>510</v>
      </c>
      <c r="G59" s="62" t="s">
        <v>35</v>
      </c>
      <c r="H59" s="113" t="s">
        <v>49</v>
      </c>
    </row>
    <row r="60" spans="1:8" s="115" customFormat="1" ht="33" customHeight="1" x14ac:dyDescent="0.25">
      <c r="A60" s="71">
        <v>45428</v>
      </c>
      <c r="B60" s="72" t="s">
        <v>197</v>
      </c>
      <c r="C60" s="72" t="s">
        <v>33</v>
      </c>
      <c r="D60" s="72" t="s">
        <v>198</v>
      </c>
      <c r="E60" s="76">
        <v>-29000</v>
      </c>
      <c r="F60" s="62" t="s">
        <v>530</v>
      </c>
      <c r="G60" s="62" t="s">
        <v>105</v>
      </c>
      <c r="H60" s="113" t="s">
        <v>262</v>
      </c>
    </row>
    <row r="61" spans="1:8" s="115" customFormat="1" ht="33" customHeight="1" x14ac:dyDescent="0.25">
      <c r="A61" s="71">
        <v>45428</v>
      </c>
      <c r="B61" s="72" t="s">
        <v>193</v>
      </c>
      <c r="C61" s="72" t="s">
        <v>33</v>
      </c>
      <c r="D61" s="72" t="s">
        <v>194</v>
      </c>
      <c r="E61" s="76">
        <v>-446400</v>
      </c>
      <c r="F61" s="62" t="s">
        <v>531</v>
      </c>
      <c r="G61" s="62" t="s">
        <v>105</v>
      </c>
      <c r="H61" s="113" t="s">
        <v>144</v>
      </c>
    </row>
    <row r="62" spans="1:8" s="115" customFormat="1" ht="33" hidden="1" customHeight="1" x14ac:dyDescent="0.25">
      <c r="A62" s="71">
        <v>45428</v>
      </c>
      <c r="B62" s="72" t="s">
        <v>200</v>
      </c>
      <c r="C62" s="72" t="s">
        <v>37</v>
      </c>
      <c r="D62" s="72" t="s">
        <v>201</v>
      </c>
      <c r="E62" s="76">
        <v>195000</v>
      </c>
      <c r="F62" s="62" t="s">
        <v>511</v>
      </c>
      <c r="G62" s="62" t="s">
        <v>35</v>
      </c>
      <c r="H62" s="113" t="s">
        <v>50</v>
      </c>
    </row>
    <row r="63" spans="1:8" s="115" customFormat="1" ht="33" hidden="1" customHeight="1" x14ac:dyDescent="0.25">
      <c r="A63" s="71">
        <v>45428</v>
      </c>
      <c r="B63" s="72" t="s">
        <v>202</v>
      </c>
      <c r="C63" s="72" t="s">
        <v>37</v>
      </c>
      <c r="D63" s="72" t="s">
        <v>263</v>
      </c>
      <c r="E63" s="76">
        <v>60000</v>
      </c>
      <c r="F63" s="62" t="s">
        <v>512</v>
      </c>
      <c r="G63" s="62" t="s">
        <v>35</v>
      </c>
      <c r="H63" s="113" t="s">
        <v>50</v>
      </c>
    </row>
    <row r="64" spans="1:8" s="115" customFormat="1" ht="33" hidden="1" customHeight="1" x14ac:dyDescent="0.25">
      <c r="A64" s="71">
        <v>45428</v>
      </c>
      <c r="B64" s="72" t="s">
        <v>203</v>
      </c>
      <c r="C64" s="72" t="s">
        <v>37</v>
      </c>
      <c r="D64" s="72" t="s">
        <v>204</v>
      </c>
      <c r="E64" s="76">
        <v>5000</v>
      </c>
      <c r="F64" s="62" t="s">
        <v>513</v>
      </c>
      <c r="G64" s="62" t="s">
        <v>35</v>
      </c>
      <c r="H64" s="113" t="s">
        <v>151</v>
      </c>
    </row>
    <row r="65" spans="1:8" s="115" customFormat="1" ht="33" hidden="1" customHeight="1" x14ac:dyDescent="0.25">
      <c r="A65" s="71">
        <v>45428</v>
      </c>
      <c r="B65" s="72" t="s">
        <v>205</v>
      </c>
      <c r="C65" s="72" t="s">
        <v>37</v>
      </c>
      <c r="D65" s="72" t="s">
        <v>206</v>
      </c>
      <c r="E65" s="76">
        <v>47000</v>
      </c>
      <c r="F65" s="62" t="s">
        <v>514</v>
      </c>
      <c r="G65" s="62" t="s">
        <v>35</v>
      </c>
      <c r="H65" s="113" t="s">
        <v>50</v>
      </c>
    </row>
    <row r="66" spans="1:8" s="115" customFormat="1" ht="33" customHeight="1" x14ac:dyDescent="0.25">
      <c r="A66" s="71">
        <v>45428</v>
      </c>
      <c r="B66" s="72" t="s">
        <v>195</v>
      </c>
      <c r="C66" s="72" t="s">
        <v>33</v>
      </c>
      <c r="D66" s="72" t="s">
        <v>196</v>
      </c>
      <c r="E66" s="76">
        <v>-8000</v>
      </c>
      <c r="F66" s="62" t="s">
        <v>532</v>
      </c>
      <c r="G66" s="62" t="s">
        <v>105</v>
      </c>
      <c r="H66" s="113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s="115" customFormat="1" ht="33" hidden="1" customHeight="1" x14ac:dyDescent="0.25">
      <c r="A68" s="71">
        <v>45429</v>
      </c>
      <c r="B68" s="72" t="s">
        <v>212</v>
      </c>
      <c r="C68" s="72" t="s">
        <v>33</v>
      </c>
      <c r="D68" s="72" t="s">
        <v>213</v>
      </c>
      <c r="E68" s="76">
        <v>-250000</v>
      </c>
      <c r="F68" s="62" t="s">
        <v>483</v>
      </c>
      <c r="G68" s="62" t="s">
        <v>35</v>
      </c>
      <c r="H68" s="113" t="s">
        <v>151</v>
      </c>
    </row>
    <row r="69" spans="1:8" s="115" customFormat="1" ht="33" hidden="1" customHeight="1" x14ac:dyDescent="0.25">
      <c r="A69" s="71">
        <v>45429</v>
      </c>
      <c r="B69" s="72" t="s">
        <v>214</v>
      </c>
      <c r="C69" s="72" t="s">
        <v>33</v>
      </c>
      <c r="D69" s="72" t="s">
        <v>215</v>
      </c>
      <c r="E69" s="76">
        <v>-250000</v>
      </c>
      <c r="F69" s="62" t="s">
        <v>484</v>
      </c>
      <c r="G69" s="62" t="s">
        <v>35</v>
      </c>
      <c r="H69" s="113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s="115" customFormat="1" ht="33" customHeight="1" x14ac:dyDescent="0.25">
      <c r="A78" s="71">
        <v>45429</v>
      </c>
      <c r="B78" s="72" t="s">
        <v>231</v>
      </c>
      <c r="C78" s="72" t="s">
        <v>94</v>
      </c>
      <c r="D78" s="72" t="s">
        <v>232</v>
      </c>
      <c r="E78" s="76">
        <v>-500000</v>
      </c>
      <c r="F78" s="62" t="s">
        <v>533</v>
      </c>
      <c r="G78" s="62" t="s">
        <v>105</v>
      </c>
      <c r="H78" s="113" t="s">
        <v>143</v>
      </c>
    </row>
    <row r="79" spans="1:8" s="115" customFormat="1" ht="33" customHeight="1" x14ac:dyDescent="0.25">
      <c r="A79" s="71">
        <v>45429</v>
      </c>
      <c r="B79" s="72" t="s">
        <v>233</v>
      </c>
      <c r="C79" s="72" t="s">
        <v>94</v>
      </c>
      <c r="D79" s="72" t="s">
        <v>234</v>
      </c>
      <c r="E79" s="76">
        <v>-500000</v>
      </c>
      <c r="F79" s="62" t="s">
        <v>534</v>
      </c>
      <c r="G79" s="62" t="s">
        <v>105</v>
      </c>
      <c r="H79" s="113" t="s">
        <v>143</v>
      </c>
    </row>
    <row r="80" spans="1:8" s="115" customFormat="1" ht="33" customHeight="1" x14ac:dyDescent="0.25">
      <c r="A80" s="71">
        <v>45429</v>
      </c>
      <c r="B80" s="72" t="s">
        <v>235</v>
      </c>
      <c r="C80" s="72" t="s">
        <v>94</v>
      </c>
      <c r="D80" s="72" t="s">
        <v>236</v>
      </c>
      <c r="E80" s="76">
        <v>-300000</v>
      </c>
      <c r="F80" s="62" t="s">
        <v>535</v>
      </c>
      <c r="G80" s="62" t="s">
        <v>105</v>
      </c>
      <c r="H80" s="113" t="s">
        <v>143</v>
      </c>
    </row>
    <row r="81" spans="1:8" s="115" customFormat="1" ht="33" customHeight="1" x14ac:dyDescent="0.25">
      <c r="A81" s="71">
        <v>45429</v>
      </c>
      <c r="B81" s="72" t="s">
        <v>237</v>
      </c>
      <c r="C81" s="72" t="s">
        <v>37</v>
      </c>
      <c r="D81" s="72" t="s">
        <v>238</v>
      </c>
      <c r="E81" s="76">
        <v>-270000</v>
      </c>
      <c r="F81" s="62" t="s">
        <v>536</v>
      </c>
      <c r="G81" s="62" t="s">
        <v>35</v>
      </c>
      <c r="H81" s="113" t="s">
        <v>51</v>
      </c>
    </row>
    <row r="82" spans="1:8" s="115" customFormat="1" ht="33" customHeight="1" x14ac:dyDescent="0.25">
      <c r="A82" s="71">
        <v>45429</v>
      </c>
      <c r="B82" s="72" t="s">
        <v>241</v>
      </c>
      <c r="C82" s="72" t="s">
        <v>37</v>
      </c>
      <c r="D82" s="72" t="s">
        <v>242</v>
      </c>
      <c r="E82" s="76">
        <v>-65000</v>
      </c>
      <c r="F82" s="62" t="s">
        <v>537</v>
      </c>
      <c r="G82" s="62" t="s">
        <v>35</v>
      </c>
      <c r="H82" s="113" t="s">
        <v>51</v>
      </c>
    </row>
    <row r="83" spans="1:8" s="115" customFormat="1" ht="33" hidden="1" customHeight="1" x14ac:dyDescent="0.25">
      <c r="A83" s="71">
        <v>45429</v>
      </c>
      <c r="B83" s="72" t="s">
        <v>243</v>
      </c>
      <c r="C83" s="72" t="s">
        <v>37</v>
      </c>
      <c r="D83" s="72" t="s">
        <v>244</v>
      </c>
      <c r="E83" s="76">
        <v>-250000</v>
      </c>
      <c r="F83" s="62" t="s">
        <v>485</v>
      </c>
      <c r="G83" s="62" t="s">
        <v>35</v>
      </c>
      <c r="H83" s="113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s="115" customFormat="1" ht="33" hidden="1" customHeight="1" x14ac:dyDescent="0.25">
      <c r="A89" s="71">
        <v>45432</v>
      </c>
      <c r="B89" s="72" t="s">
        <v>257</v>
      </c>
      <c r="C89" s="72" t="s">
        <v>258</v>
      </c>
      <c r="D89" s="72" t="s">
        <v>259</v>
      </c>
      <c r="E89" s="76">
        <v>3900</v>
      </c>
      <c r="F89" s="62" t="s">
        <v>515</v>
      </c>
      <c r="G89" s="62" t="s">
        <v>35</v>
      </c>
      <c r="H89" s="113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s="115" customFormat="1" ht="33" customHeight="1" x14ac:dyDescent="0.25">
      <c r="A92" s="71">
        <v>45432</v>
      </c>
      <c r="B92" s="72" t="s">
        <v>266</v>
      </c>
      <c r="C92" s="72" t="s">
        <v>267</v>
      </c>
      <c r="D92" s="72" t="s">
        <v>268</v>
      </c>
      <c r="E92" s="76">
        <v>-122000</v>
      </c>
      <c r="F92" s="62" t="s">
        <v>538</v>
      </c>
      <c r="G92" s="62" t="s">
        <v>105</v>
      </c>
      <c r="H92" s="113" t="s">
        <v>146</v>
      </c>
    </row>
    <row r="93" spans="1:8" s="115" customFormat="1" ht="33" customHeight="1" x14ac:dyDescent="0.25">
      <c r="A93" s="71">
        <v>45432</v>
      </c>
      <c r="B93" s="72" t="s">
        <v>269</v>
      </c>
      <c r="C93" s="72" t="s">
        <v>267</v>
      </c>
      <c r="D93" s="72" t="s">
        <v>270</v>
      </c>
      <c r="E93" s="76">
        <v>-347800</v>
      </c>
      <c r="F93" s="62" t="s">
        <v>539</v>
      </c>
      <c r="G93" s="62" t="s">
        <v>105</v>
      </c>
      <c r="H93" s="113" t="s">
        <v>146</v>
      </c>
    </row>
    <row r="94" spans="1:8" s="115" customFormat="1" ht="33" customHeight="1" x14ac:dyDescent="0.25">
      <c r="A94" s="71">
        <v>45432</v>
      </c>
      <c r="B94" s="72" t="s">
        <v>271</v>
      </c>
      <c r="C94" s="72" t="s">
        <v>267</v>
      </c>
      <c r="D94" s="72" t="s">
        <v>272</v>
      </c>
      <c r="E94" s="76">
        <v>-766000</v>
      </c>
      <c r="F94" s="62" t="s">
        <v>540</v>
      </c>
      <c r="G94" s="62" t="s">
        <v>105</v>
      </c>
      <c r="H94" s="113" t="s">
        <v>146</v>
      </c>
    </row>
    <row r="95" spans="1:8" s="115" customFormat="1" ht="33" customHeight="1" x14ac:dyDescent="0.25">
      <c r="A95" s="71">
        <v>45432</v>
      </c>
      <c r="B95" s="72" t="s">
        <v>273</v>
      </c>
      <c r="C95" s="72" t="s">
        <v>267</v>
      </c>
      <c r="D95" s="72" t="s">
        <v>274</v>
      </c>
      <c r="E95" s="76">
        <v>-83100</v>
      </c>
      <c r="F95" s="62" t="s">
        <v>541</v>
      </c>
      <c r="G95" s="62" t="s">
        <v>105</v>
      </c>
      <c r="H95" s="113" t="s">
        <v>301</v>
      </c>
    </row>
    <row r="96" spans="1:8" s="115" customFormat="1" ht="33" customHeight="1" x14ac:dyDescent="0.25">
      <c r="A96" s="71">
        <v>45432</v>
      </c>
      <c r="B96" s="72" t="s">
        <v>280</v>
      </c>
      <c r="C96" s="72" t="s">
        <v>281</v>
      </c>
      <c r="D96" s="72" t="s">
        <v>282</v>
      </c>
      <c r="E96" s="76">
        <v>-223000</v>
      </c>
      <c r="F96" s="62" t="s">
        <v>542</v>
      </c>
      <c r="G96" s="62" t="s">
        <v>35</v>
      </c>
      <c r="H96" s="113" t="s">
        <v>50</v>
      </c>
    </row>
    <row r="97" spans="1:8" s="115" customFormat="1" ht="33" customHeight="1" x14ac:dyDescent="0.25">
      <c r="A97" s="71">
        <v>45432</v>
      </c>
      <c r="B97" s="72" t="s">
        <v>283</v>
      </c>
      <c r="C97" s="72" t="s">
        <v>281</v>
      </c>
      <c r="D97" s="72" t="s">
        <v>284</v>
      </c>
      <c r="E97" s="76">
        <v>-295000</v>
      </c>
      <c r="F97" s="62" t="s">
        <v>543</v>
      </c>
      <c r="G97" s="62" t="s">
        <v>35</v>
      </c>
      <c r="H97" s="113" t="s">
        <v>50</v>
      </c>
    </row>
    <row r="98" spans="1:8" s="115" customFormat="1" ht="33" hidden="1" customHeight="1" x14ac:dyDescent="0.25">
      <c r="A98" s="71">
        <v>45432</v>
      </c>
      <c r="B98" s="72" t="s">
        <v>287</v>
      </c>
      <c r="C98" s="72" t="s">
        <v>288</v>
      </c>
      <c r="D98" s="72" t="s">
        <v>289</v>
      </c>
      <c r="E98" s="76">
        <v>-200000</v>
      </c>
      <c r="F98" s="62" t="s">
        <v>486</v>
      </c>
      <c r="G98" s="62" t="s">
        <v>35</v>
      </c>
      <c r="H98" s="113" t="s">
        <v>50</v>
      </c>
    </row>
    <row r="99" spans="1:8" s="115" customFormat="1" ht="33" customHeight="1" x14ac:dyDescent="0.25">
      <c r="A99" s="71">
        <v>45432</v>
      </c>
      <c r="B99" s="72" t="s">
        <v>285</v>
      </c>
      <c r="C99" s="72" t="s">
        <v>37</v>
      </c>
      <c r="D99" s="72" t="s">
        <v>286</v>
      </c>
      <c r="E99" s="76">
        <v>-41400</v>
      </c>
      <c r="F99" s="62" t="s">
        <v>544</v>
      </c>
      <c r="G99" s="62" t="s">
        <v>35</v>
      </c>
      <c r="H99" s="113" t="s">
        <v>302</v>
      </c>
    </row>
    <row r="100" spans="1:8" s="115" customFormat="1" ht="33" customHeight="1" x14ac:dyDescent="0.25">
      <c r="A100" s="71">
        <v>45433</v>
      </c>
      <c r="B100" s="72" t="s">
        <v>295</v>
      </c>
      <c r="C100" s="72" t="s">
        <v>107</v>
      </c>
      <c r="D100" s="72" t="s">
        <v>296</v>
      </c>
      <c r="E100" s="76">
        <v>-2100</v>
      </c>
      <c r="F100" s="62" t="s">
        <v>545</v>
      </c>
      <c r="G100" s="62" t="s">
        <v>35</v>
      </c>
      <c r="H100" s="113" t="s">
        <v>152</v>
      </c>
    </row>
    <row r="101" spans="1:8" s="115" customFormat="1" ht="33" hidden="1" customHeight="1" x14ac:dyDescent="0.25">
      <c r="A101" s="71">
        <v>45433</v>
      </c>
      <c r="B101" s="72" t="s">
        <v>297</v>
      </c>
      <c r="C101" s="72" t="s">
        <v>107</v>
      </c>
      <c r="D101" s="72" t="s">
        <v>298</v>
      </c>
      <c r="E101" s="76">
        <v>-200000</v>
      </c>
      <c r="F101" s="62" t="s">
        <v>487</v>
      </c>
      <c r="G101" s="62" t="s">
        <v>35</v>
      </c>
      <c r="H101" s="113" t="s">
        <v>50</v>
      </c>
    </row>
    <row r="102" spans="1:8" s="115" customFormat="1" ht="33" customHeight="1" x14ac:dyDescent="0.25">
      <c r="A102" s="71">
        <v>45433</v>
      </c>
      <c r="B102" s="72" t="s">
        <v>299</v>
      </c>
      <c r="C102" s="72" t="s">
        <v>107</v>
      </c>
      <c r="D102" s="72" t="s">
        <v>300</v>
      </c>
      <c r="E102" s="76">
        <v>-40300</v>
      </c>
      <c r="F102" s="62" t="s">
        <v>546</v>
      </c>
      <c r="G102" s="62" t="s">
        <v>35</v>
      </c>
      <c r="H102" s="113" t="s">
        <v>152</v>
      </c>
    </row>
    <row r="103" spans="1:8" s="115" customFormat="1" ht="33" hidden="1" customHeight="1" x14ac:dyDescent="0.25">
      <c r="A103" s="71">
        <v>45433</v>
      </c>
      <c r="B103" s="72" t="s">
        <v>303</v>
      </c>
      <c r="C103" s="72" t="s">
        <v>304</v>
      </c>
      <c r="D103" s="72" t="s">
        <v>305</v>
      </c>
      <c r="E103" s="76">
        <v>-50000</v>
      </c>
      <c r="F103" s="62" t="s">
        <v>488</v>
      </c>
      <c r="G103" s="62" t="s">
        <v>35</v>
      </c>
      <c r="H103" s="113" t="s">
        <v>50</v>
      </c>
    </row>
    <row r="104" spans="1:8" s="115" customFormat="1" ht="33" hidden="1" customHeight="1" x14ac:dyDescent="0.25">
      <c r="A104" s="71">
        <v>45433</v>
      </c>
      <c r="B104" s="72" t="s">
        <v>306</v>
      </c>
      <c r="C104" s="72" t="s">
        <v>33</v>
      </c>
      <c r="D104" s="72" t="s">
        <v>307</v>
      </c>
      <c r="E104" s="76">
        <v>-160000</v>
      </c>
      <c r="F104" s="62" t="s">
        <v>516</v>
      </c>
      <c r="G104" s="62" t="s">
        <v>35</v>
      </c>
      <c r="H104" s="113" t="s">
        <v>50</v>
      </c>
    </row>
    <row r="105" spans="1:8" s="115" customFormat="1" ht="33" hidden="1" customHeight="1" x14ac:dyDescent="0.25">
      <c r="A105" s="71">
        <v>45433</v>
      </c>
      <c r="B105" s="72" t="s">
        <v>308</v>
      </c>
      <c r="C105" s="72" t="s">
        <v>33</v>
      </c>
      <c r="D105" s="72" t="s">
        <v>309</v>
      </c>
      <c r="E105" s="76">
        <v>-200000</v>
      </c>
      <c r="F105" s="62" t="s">
        <v>489</v>
      </c>
      <c r="G105" s="62" t="s">
        <v>35</v>
      </c>
      <c r="H105" s="113" t="s">
        <v>51</v>
      </c>
    </row>
    <row r="106" spans="1:8" ht="33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s="115" customFormat="1" ht="33" hidden="1" customHeight="1" x14ac:dyDescent="0.25">
      <c r="A108" s="71">
        <v>45435</v>
      </c>
      <c r="B108" s="72" t="s">
        <v>316</v>
      </c>
      <c r="C108" s="72" t="s">
        <v>317</v>
      </c>
      <c r="D108" s="72" t="s">
        <v>318</v>
      </c>
      <c r="E108" s="76">
        <v>-20000</v>
      </c>
      <c r="F108" s="62" t="s">
        <v>490</v>
      </c>
      <c r="G108" s="62" t="s">
        <v>35</v>
      </c>
      <c r="H108" s="113" t="s">
        <v>49</v>
      </c>
    </row>
    <row r="109" spans="1:8" s="115" customFormat="1" ht="33" customHeight="1" x14ac:dyDescent="0.25">
      <c r="A109" s="71">
        <v>45435</v>
      </c>
      <c r="B109" s="72" t="s">
        <v>319</v>
      </c>
      <c r="C109" s="72" t="s">
        <v>33</v>
      </c>
      <c r="D109" s="72" t="s">
        <v>320</v>
      </c>
      <c r="E109" s="76">
        <v>-875500</v>
      </c>
      <c r="F109" s="62" t="s">
        <v>547</v>
      </c>
      <c r="G109" s="62" t="s">
        <v>35</v>
      </c>
      <c r="H109" s="113" t="s">
        <v>50</v>
      </c>
    </row>
    <row r="110" spans="1:8" s="115" customFormat="1" ht="33" customHeight="1" x14ac:dyDescent="0.25">
      <c r="A110" s="71">
        <v>45435</v>
      </c>
      <c r="B110" s="72" t="s">
        <v>321</v>
      </c>
      <c r="C110" s="72" t="s">
        <v>33</v>
      </c>
      <c r="D110" s="72" t="s">
        <v>322</v>
      </c>
      <c r="E110" s="76">
        <v>-167000</v>
      </c>
      <c r="F110" s="62" t="s">
        <v>548</v>
      </c>
      <c r="G110" s="62" t="s">
        <v>35</v>
      </c>
      <c r="H110" s="113" t="s">
        <v>50</v>
      </c>
    </row>
    <row r="111" spans="1:8" ht="33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s="115" customFormat="1" ht="33" customHeight="1" x14ac:dyDescent="0.25">
      <c r="A112" s="71">
        <v>45435</v>
      </c>
      <c r="B112" s="72" t="s">
        <v>325</v>
      </c>
      <c r="C112" s="72" t="s">
        <v>33</v>
      </c>
      <c r="D112" s="72" t="s">
        <v>326</v>
      </c>
      <c r="E112" s="76">
        <v>-163900</v>
      </c>
      <c r="F112" s="62" t="s">
        <v>549</v>
      </c>
      <c r="G112" s="62" t="s">
        <v>35</v>
      </c>
      <c r="H112" s="113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s="115" customFormat="1" ht="33" hidden="1" customHeight="1" x14ac:dyDescent="0.25">
      <c r="A115" s="71">
        <v>45435</v>
      </c>
      <c r="B115" s="72" t="s">
        <v>335</v>
      </c>
      <c r="C115" s="72" t="s">
        <v>37</v>
      </c>
      <c r="D115" s="72" t="s">
        <v>336</v>
      </c>
      <c r="E115" s="76">
        <v>184200</v>
      </c>
      <c r="F115" s="62" t="s">
        <v>517</v>
      </c>
      <c r="G115" s="62" t="s">
        <v>35</v>
      </c>
      <c r="H115" s="113" t="s">
        <v>51</v>
      </c>
    </row>
    <row r="116" spans="1:8" s="115" customFormat="1" ht="33" hidden="1" customHeight="1" x14ac:dyDescent="0.25">
      <c r="A116" s="71">
        <v>45435</v>
      </c>
      <c r="B116" s="72" t="s">
        <v>337</v>
      </c>
      <c r="C116" s="72" t="s">
        <v>37</v>
      </c>
      <c r="D116" s="72" t="s">
        <v>338</v>
      </c>
      <c r="E116" s="76">
        <v>20000</v>
      </c>
      <c r="F116" s="62" t="s">
        <v>518</v>
      </c>
      <c r="G116" s="62" t="s">
        <v>35</v>
      </c>
      <c r="H116" s="113" t="s">
        <v>50</v>
      </c>
    </row>
    <row r="117" spans="1:8" s="115" customFormat="1" ht="33" hidden="1" customHeight="1" x14ac:dyDescent="0.25">
      <c r="A117" s="71">
        <v>45435</v>
      </c>
      <c r="B117" s="72" t="s">
        <v>341</v>
      </c>
      <c r="C117" s="72" t="s">
        <v>58</v>
      </c>
      <c r="D117" s="72" t="s">
        <v>342</v>
      </c>
      <c r="E117" s="76">
        <v>-72300</v>
      </c>
      <c r="F117" s="62" t="s">
        <v>519</v>
      </c>
      <c r="G117" s="62" t="s">
        <v>35</v>
      </c>
      <c r="H117" s="113" t="s">
        <v>148</v>
      </c>
    </row>
    <row r="118" spans="1:8" s="115" customFormat="1" ht="33" hidden="1" customHeight="1" x14ac:dyDescent="0.25">
      <c r="A118" s="71">
        <v>45435</v>
      </c>
      <c r="B118" s="72" t="s">
        <v>343</v>
      </c>
      <c r="C118" s="72" t="s">
        <v>58</v>
      </c>
      <c r="D118" s="72" t="s">
        <v>344</v>
      </c>
      <c r="E118" s="76">
        <v>380000</v>
      </c>
      <c r="F118" s="62" t="s">
        <v>520</v>
      </c>
      <c r="G118" s="62" t="s">
        <v>35</v>
      </c>
      <c r="H118" s="113" t="s">
        <v>149</v>
      </c>
    </row>
    <row r="119" spans="1:8" s="115" customFormat="1" ht="33" hidden="1" customHeight="1" x14ac:dyDescent="0.25">
      <c r="A119" s="71">
        <v>45435</v>
      </c>
      <c r="B119" s="72" t="s">
        <v>339</v>
      </c>
      <c r="C119" s="72" t="s">
        <v>37</v>
      </c>
      <c r="D119" s="72" t="s">
        <v>340</v>
      </c>
      <c r="E119" s="76">
        <v>-200000</v>
      </c>
      <c r="F119" s="62" t="s">
        <v>491</v>
      </c>
      <c r="G119" s="62" t="s">
        <v>35</v>
      </c>
      <c r="H119" s="113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s="115" customFormat="1" ht="33" customHeight="1" x14ac:dyDescent="0.25">
      <c r="A122" s="71">
        <v>45436</v>
      </c>
      <c r="B122" s="72" t="s">
        <v>354</v>
      </c>
      <c r="C122" s="72" t="s">
        <v>267</v>
      </c>
      <c r="D122" s="72" t="s">
        <v>355</v>
      </c>
      <c r="E122" s="76">
        <v>-3110000</v>
      </c>
      <c r="F122" s="62" t="s">
        <v>550</v>
      </c>
      <c r="G122" s="62" t="s">
        <v>105</v>
      </c>
      <c r="H122" s="113" t="s">
        <v>146</v>
      </c>
    </row>
    <row r="123" spans="1:8" s="115" customFormat="1" ht="33" customHeight="1" x14ac:dyDescent="0.25">
      <c r="A123" s="71">
        <v>45436</v>
      </c>
      <c r="B123" s="72" t="s">
        <v>356</v>
      </c>
      <c r="C123" s="72" t="s">
        <v>281</v>
      </c>
      <c r="D123" s="72" t="s">
        <v>357</v>
      </c>
      <c r="E123" s="76">
        <v>-932250</v>
      </c>
      <c r="F123" s="62" t="s">
        <v>551</v>
      </c>
      <c r="G123" s="62" t="s">
        <v>105</v>
      </c>
      <c r="H123" s="113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s="115" customFormat="1" ht="33" hidden="1" customHeight="1" x14ac:dyDescent="0.25">
      <c r="A127" s="71">
        <v>45436</v>
      </c>
      <c r="B127" s="72" t="s">
        <v>371</v>
      </c>
      <c r="C127" s="72" t="s">
        <v>37</v>
      </c>
      <c r="D127" s="72" t="s">
        <v>372</v>
      </c>
      <c r="E127" s="76">
        <v>-150000</v>
      </c>
      <c r="F127" s="62" t="s">
        <v>492</v>
      </c>
      <c r="G127" s="62" t="s">
        <v>35</v>
      </c>
      <c r="H127" s="113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s="115" customFormat="1" ht="33" hidden="1" customHeight="1" x14ac:dyDescent="0.25">
      <c r="A130" s="71">
        <v>45439</v>
      </c>
      <c r="B130" s="72" t="s">
        <v>457</v>
      </c>
      <c r="C130" s="72" t="s">
        <v>455</v>
      </c>
      <c r="D130" s="72" t="s">
        <v>456</v>
      </c>
      <c r="E130" s="76">
        <v>-300000</v>
      </c>
      <c r="F130" s="62" t="s">
        <v>493</v>
      </c>
      <c r="G130" s="62" t="s">
        <v>35</v>
      </c>
      <c r="H130" s="113" t="s">
        <v>50</v>
      </c>
    </row>
    <row r="131" spans="1:8" s="115" customFormat="1" ht="33" hidden="1" customHeight="1" x14ac:dyDescent="0.25">
      <c r="A131" s="71">
        <v>45439</v>
      </c>
      <c r="B131" s="72" t="s">
        <v>381</v>
      </c>
      <c r="C131" s="72" t="s">
        <v>382</v>
      </c>
      <c r="D131" s="72" t="s">
        <v>383</v>
      </c>
      <c r="E131" s="76">
        <v>0</v>
      </c>
      <c r="F131" s="62" t="s">
        <v>521</v>
      </c>
      <c r="G131" s="62"/>
      <c r="H131" s="113"/>
    </row>
    <row r="132" spans="1:8" s="115" customFormat="1" ht="33" customHeight="1" x14ac:dyDescent="0.25">
      <c r="A132" s="71">
        <v>45440</v>
      </c>
      <c r="B132" s="72" t="s">
        <v>385</v>
      </c>
      <c r="C132" s="72" t="s">
        <v>58</v>
      </c>
      <c r="D132" s="72" t="s">
        <v>386</v>
      </c>
      <c r="E132" s="76">
        <v>-78000</v>
      </c>
      <c r="F132" s="62" t="s">
        <v>552</v>
      </c>
      <c r="G132" s="62" t="s">
        <v>35</v>
      </c>
      <c r="H132" s="113" t="s">
        <v>142</v>
      </c>
    </row>
    <row r="133" spans="1:8" s="115" customFormat="1" ht="33" customHeight="1" x14ac:dyDescent="0.25">
      <c r="A133" s="71">
        <v>45440</v>
      </c>
      <c r="B133" s="72" t="s">
        <v>387</v>
      </c>
      <c r="C133" s="72" t="s">
        <v>37</v>
      </c>
      <c r="D133" s="72" t="s">
        <v>388</v>
      </c>
      <c r="E133" s="76">
        <v>-31800</v>
      </c>
      <c r="F133" s="62" t="s">
        <v>553</v>
      </c>
      <c r="G133" s="62" t="s">
        <v>35</v>
      </c>
      <c r="H133" s="113" t="s">
        <v>302</v>
      </c>
    </row>
    <row r="134" spans="1:8" s="115" customFormat="1" ht="33" customHeight="1" x14ac:dyDescent="0.25">
      <c r="A134" s="71">
        <v>45440</v>
      </c>
      <c r="B134" s="72" t="s">
        <v>389</v>
      </c>
      <c r="C134" s="72" t="s">
        <v>37</v>
      </c>
      <c r="D134" s="72" t="s">
        <v>390</v>
      </c>
      <c r="E134" s="76">
        <v>-80400</v>
      </c>
      <c r="F134" s="62" t="s">
        <v>554</v>
      </c>
      <c r="G134" s="62" t="s">
        <v>35</v>
      </c>
      <c r="H134" s="113" t="s">
        <v>302</v>
      </c>
    </row>
    <row r="135" spans="1:8" s="115" customFormat="1" ht="33" customHeight="1" x14ac:dyDescent="0.25">
      <c r="A135" s="71">
        <v>45440</v>
      </c>
      <c r="B135" s="72" t="s">
        <v>391</v>
      </c>
      <c r="C135" s="72" t="s">
        <v>37</v>
      </c>
      <c r="D135" s="72" t="s">
        <v>392</v>
      </c>
      <c r="E135" s="76">
        <v>-7000</v>
      </c>
      <c r="F135" s="62" t="s">
        <v>555</v>
      </c>
      <c r="G135" s="62" t="s">
        <v>35</v>
      </c>
      <c r="H135" s="113" t="s">
        <v>51</v>
      </c>
    </row>
    <row r="136" spans="1:8" s="115" customFormat="1" ht="33" customHeight="1" x14ac:dyDescent="0.25">
      <c r="A136" s="71">
        <v>45440</v>
      </c>
      <c r="B136" s="72" t="s">
        <v>393</v>
      </c>
      <c r="C136" s="72" t="s">
        <v>37</v>
      </c>
      <c r="D136" s="72" t="s">
        <v>394</v>
      </c>
      <c r="E136" s="76">
        <v>-45000</v>
      </c>
      <c r="F136" s="62" t="s">
        <v>556</v>
      </c>
      <c r="G136" s="62" t="s">
        <v>35</v>
      </c>
      <c r="H136" s="113" t="s">
        <v>51</v>
      </c>
    </row>
    <row r="137" spans="1:8" s="115" customFormat="1" ht="33" customHeight="1" x14ac:dyDescent="0.25">
      <c r="A137" s="71">
        <v>45440</v>
      </c>
      <c r="B137" s="72" t="s">
        <v>395</v>
      </c>
      <c r="C137" s="72" t="s">
        <v>37</v>
      </c>
      <c r="D137" s="72" t="s">
        <v>396</v>
      </c>
      <c r="E137" s="76">
        <v>-2150</v>
      </c>
      <c r="F137" s="62" t="s">
        <v>557</v>
      </c>
      <c r="G137" s="62" t="s">
        <v>105</v>
      </c>
      <c r="H137" s="113" t="s">
        <v>144</v>
      </c>
    </row>
    <row r="138" spans="1:8" ht="33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s="115" customFormat="1" ht="33" customHeight="1" x14ac:dyDescent="0.25">
      <c r="A140" s="71">
        <v>45440</v>
      </c>
      <c r="B140" s="72" t="s">
        <v>401</v>
      </c>
      <c r="C140" s="72" t="s">
        <v>37</v>
      </c>
      <c r="D140" s="72" t="s">
        <v>402</v>
      </c>
      <c r="E140" s="76">
        <v>-20000</v>
      </c>
      <c r="F140" s="62" t="s">
        <v>558</v>
      </c>
      <c r="G140" s="62" t="s">
        <v>35</v>
      </c>
      <c r="H140" s="113" t="s">
        <v>51</v>
      </c>
    </row>
    <row r="141" spans="1:8" s="115" customFormat="1" ht="33" customHeight="1" x14ac:dyDescent="0.25">
      <c r="A141" s="71">
        <v>45440</v>
      </c>
      <c r="B141" s="72" t="s">
        <v>403</v>
      </c>
      <c r="C141" s="72" t="s">
        <v>37</v>
      </c>
      <c r="D141" s="72" t="s">
        <v>404</v>
      </c>
      <c r="E141" s="76">
        <v>-10000</v>
      </c>
      <c r="F141" s="62" t="s">
        <v>559</v>
      </c>
      <c r="G141" s="62" t="s">
        <v>35</v>
      </c>
      <c r="H141" s="113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s="115" customFormat="1" ht="33.6" customHeight="1" x14ac:dyDescent="0.25">
      <c r="A145" s="71">
        <v>45440</v>
      </c>
      <c r="B145" s="72" t="s">
        <v>410</v>
      </c>
      <c r="C145" s="72" t="s">
        <v>411</v>
      </c>
      <c r="D145" s="72" t="s">
        <v>412</v>
      </c>
      <c r="E145" s="76">
        <v>-29000</v>
      </c>
      <c r="F145" s="62" t="s">
        <v>560</v>
      </c>
      <c r="G145" s="62" t="s">
        <v>35</v>
      </c>
      <c r="H145" s="113" t="s">
        <v>302</v>
      </c>
    </row>
    <row r="146" spans="1:8" s="115" customFormat="1" ht="33" customHeight="1" x14ac:dyDescent="0.25">
      <c r="A146" s="71">
        <v>45440</v>
      </c>
      <c r="B146" s="72" t="s">
        <v>409</v>
      </c>
      <c r="C146" s="72" t="s">
        <v>33</v>
      </c>
      <c r="D146" s="72" t="s">
        <v>413</v>
      </c>
      <c r="E146" s="76">
        <v>-172800</v>
      </c>
      <c r="F146" s="62" t="s">
        <v>561</v>
      </c>
      <c r="G146" s="62" t="s">
        <v>35</v>
      </c>
      <c r="H146" s="113" t="s">
        <v>302</v>
      </c>
    </row>
    <row r="147" spans="1:8" s="115" customFormat="1" ht="33" hidden="1" customHeight="1" x14ac:dyDescent="0.25">
      <c r="A147" s="71">
        <v>45440</v>
      </c>
      <c r="B147" s="72" t="s">
        <v>418</v>
      </c>
      <c r="C147" s="72" t="s">
        <v>281</v>
      </c>
      <c r="D147" s="72" t="s">
        <v>419</v>
      </c>
      <c r="E147" s="76">
        <v>-300000</v>
      </c>
      <c r="F147" s="62" t="s">
        <v>494</v>
      </c>
      <c r="G147" s="62" t="s">
        <v>35</v>
      </c>
      <c r="H147" s="113" t="s">
        <v>50</v>
      </c>
    </row>
    <row r="148" spans="1:8" s="115" customFormat="1" ht="33" hidden="1" customHeight="1" x14ac:dyDescent="0.25">
      <c r="A148" s="71">
        <v>45440</v>
      </c>
      <c r="B148" s="72" t="s">
        <v>420</v>
      </c>
      <c r="C148" s="72" t="s">
        <v>281</v>
      </c>
      <c r="D148" s="72" t="s">
        <v>421</v>
      </c>
      <c r="E148" s="76">
        <v>-300000</v>
      </c>
      <c r="F148" s="62" t="s">
        <v>495</v>
      </c>
      <c r="G148" s="62" t="s">
        <v>35</v>
      </c>
      <c r="H148" s="113" t="s">
        <v>50</v>
      </c>
    </row>
    <row r="149" spans="1:8" s="115" customFormat="1" ht="33" customHeight="1" x14ac:dyDescent="0.25">
      <c r="A149" s="71">
        <v>45440</v>
      </c>
      <c r="B149" s="72" t="s">
        <v>422</v>
      </c>
      <c r="C149" s="72" t="s">
        <v>107</v>
      </c>
      <c r="D149" s="72" t="s">
        <v>423</v>
      </c>
      <c r="E149" s="76">
        <v>-200000</v>
      </c>
      <c r="F149" s="62"/>
      <c r="G149" s="62" t="s">
        <v>105</v>
      </c>
      <c r="H149" s="113" t="s">
        <v>144</v>
      </c>
    </row>
    <row r="150" spans="1:8" ht="33" customHeight="1" x14ac:dyDescent="0.25">
      <c r="A150" s="36">
        <v>45440</v>
      </c>
      <c r="B150" s="37" t="s">
        <v>424</v>
      </c>
      <c r="C150" s="37" t="s">
        <v>107</v>
      </c>
      <c r="D150" s="37" t="s">
        <v>425</v>
      </c>
      <c r="E150" s="40">
        <v>-130500</v>
      </c>
      <c r="F150" s="41"/>
      <c r="G150" s="41" t="s">
        <v>105</v>
      </c>
      <c r="H150" s="61" t="s">
        <v>144</v>
      </c>
    </row>
    <row r="151" spans="1:8" ht="33" customHeight="1" x14ac:dyDescent="0.25">
      <c r="A151" s="36">
        <v>45440</v>
      </c>
      <c r="B151" s="37" t="s">
        <v>426</v>
      </c>
      <c r="C151" s="37" t="s">
        <v>107</v>
      </c>
      <c r="D151" s="37" t="s">
        <v>427</v>
      </c>
      <c r="E151" s="40">
        <v>-37000</v>
      </c>
      <c r="F151" s="41"/>
      <c r="G151" s="41" t="s">
        <v>35</v>
      </c>
      <c r="H151" s="61" t="s">
        <v>462</v>
      </c>
    </row>
    <row r="152" spans="1:8" ht="33" customHeight="1" x14ac:dyDescent="0.25">
      <c r="A152" s="36">
        <v>45440</v>
      </c>
      <c r="B152" s="37" t="s">
        <v>428</v>
      </c>
      <c r="C152" s="37" t="s">
        <v>107</v>
      </c>
      <c r="D152" s="37" t="s">
        <v>429</v>
      </c>
      <c r="E152" s="40">
        <v>-92900</v>
      </c>
      <c r="F152" s="41"/>
      <c r="G152" s="41" t="s">
        <v>35</v>
      </c>
      <c r="H152" s="61" t="s">
        <v>50</v>
      </c>
    </row>
    <row r="153" spans="1:8" s="115" customFormat="1" ht="33" hidden="1" customHeight="1" x14ac:dyDescent="0.25">
      <c r="A153" s="71">
        <v>45440</v>
      </c>
      <c r="B153" s="72" t="s">
        <v>430</v>
      </c>
      <c r="C153" s="72" t="s">
        <v>267</v>
      </c>
      <c r="D153" s="72" t="s">
        <v>431</v>
      </c>
      <c r="E153" s="76">
        <v>-1000000</v>
      </c>
      <c r="F153" s="62" t="s">
        <v>496</v>
      </c>
      <c r="G153" s="62" t="s">
        <v>105</v>
      </c>
      <c r="H153" s="113" t="s">
        <v>146</v>
      </c>
    </row>
    <row r="154" spans="1:8" ht="33" customHeight="1" x14ac:dyDescent="0.25">
      <c r="A154" s="36">
        <v>45440</v>
      </c>
      <c r="B154" s="37" t="s">
        <v>435</v>
      </c>
      <c r="C154" s="37" t="s">
        <v>107</v>
      </c>
      <c r="D154" s="37" t="s">
        <v>448</v>
      </c>
      <c r="E154" s="40">
        <v>-195000</v>
      </c>
      <c r="F154" s="41"/>
      <c r="G154" s="41" t="s">
        <v>35</v>
      </c>
      <c r="H154" s="61" t="s">
        <v>50</v>
      </c>
    </row>
    <row r="155" spans="1:8" ht="33" customHeight="1" x14ac:dyDescent="0.25">
      <c r="A155" s="36">
        <v>45440</v>
      </c>
      <c r="B155" s="37" t="s">
        <v>436</v>
      </c>
      <c r="C155" s="37" t="s">
        <v>37</v>
      </c>
      <c r="D155" s="37" t="s">
        <v>437</v>
      </c>
      <c r="E155" s="40">
        <v>-75300</v>
      </c>
      <c r="F155" s="41"/>
      <c r="G155" s="41" t="s">
        <v>35</v>
      </c>
      <c r="H155" s="61" t="s">
        <v>51</v>
      </c>
    </row>
    <row r="156" spans="1:8" ht="33" customHeight="1" x14ac:dyDescent="0.25">
      <c r="A156" s="36">
        <v>45441</v>
      </c>
      <c r="B156" s="37" t="s">
        <v>445</v>
      </c>
      <c r="C156" s="37" t="s">
        <v>446</v>
      </c>
      <c r="D156" s="37" t="s">
        <v>447</v>
      </c>
      <c r="E156" s="40">
        <v>-15000</v>
      </c>
      <c r="F156" s="41"/>
      <c r="G156" s="41" t="s">
        <v>35</v>
      </c>
      <c r="H156" s="61" t="s">
        <v>462</v>
      </c>
    </row>
    <row r="157" spans="1:8" ht="33" customHeight="1" x14ac:dyDescent="0.25">
      <c r="A157" s="36">
        <v>45441</v>
      </c>
      <c r="B157" s="37" t="s">
        <v>453</v>
      </c>
      <c r="C157" s="37" t="s">
        <v>281</v>
      </c>
      <c r="D157" s="37" t="s">
        <v>454</v>
      </c>
      <c r="E157" s="40">
        <v>-492850</v>
      </c>
      <c r="F157" s="41"/>
      <c r="G157" s="41" t="s">
        <v>105</v>
      </c>
      <c r="H157" s="61" t="s">
        <v>144</v>
      </c>
    </row>
    <row r="158" spans="1:8" ht="33" customHeight="1" x14ac:dyDescent="0.25">
      <c r="A158" s="36">
        <v>45441</v>
      </c>
      <c r="B158" s="37" t="s">
        <v>451</v>
      </c>
      <c r="C158" s="37" t="s">
        <v>267</v>
      </c>
      <c r="D158" s="37" t="s">
        <v>452</v>
      </c>
      <c r="E158" s="40">
        <v>-441000</v>
      </c>
      <c r="F158" s="41"/>
      <c r="G158" s="41" t="s">
        <v>105</v>
      </c>
      <c r="H158" s="61" t="s">
        <v>146</v>
      </c>
    </row>
    <row r="159" spans="1:8" ht="33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s="115" customFormat="1" ht="33" hidden="1" customHeight="1" x14ac:dyDescent="0.25">
      <c r="A161" s="71">
        <v>45441</v>
      </c>
      <c r="B161" s="72" t="s">
        <v>465</v>
      </c>
      <c r="C161" s="72" t="s">
        <v>267</v>
      </c>
      <c r="D161" s="72" t="s">
        <v>466</v>
      </c>
      <c r="E161" s="76">
        <v>-500000</v>
      </c>
      <c r="F161" s="62" t="s">
        <v>497</v>
      </c>
      <c r="G161" s="62" t="s">
        <v>105</v>
      </c>
      <c r="H161" s="113" t="s">
        <v>145</v>
      </c>
    </row>
    <row r="162" spans="1:8" ht="33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s="115" customFormat="1" ht="33" hidden="1" customHeight="1" x14ac:dyDescent="0.25">
      <c r="A163" s="71">
        <v>45441</v>
      </c>
      <c r="B163" s="72" t="s">
        <v>467</v>
      </c>
      <c r="C163" s="72" t="s">
        <v>37</v>
      </c>
      <c r="D163" s="72" t="s">
        <v>468</v>
      </c>
      <c r="E163" s="76">
        <v>-500000</v>
      </c>
      <c r="F163" s="62" t="s">
        <v>498</v>
      </c>
      <c r="G163" s="62" t="s">
        <v>105</v>
      </c>
      <c r="H163" s="113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-16058840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PV-24050001"/>
        <filter val="WW-PV-24050002"/>
        <filter val="WW-PV-24050003"/>
        <filter val="WW-PV-24050008"/>
        <filter val="WW-PV-24050009"/>
        <filter val="WW-PV-24050010"/>
        <filter val="WW-PV-24050011"/>
        <filter val="WW-PV-24050013"/>
        <filter val="WW-PV-24050014"/>
        <filter val="WW-PV-24050015"/>
        <filter val="WW-PV-24050016"/>
        <filter val="WW-PV-24050017"/>
        <filter val="WW-PV-24050018"/>
        <filter val="WW-PV-24050019"/>
        <filter val="WW-PV-24050020"/>
        <filter val="WW-PV-24050021"/>
        <filter val="WW-PV-24050022"/>
        <filter val="WW-PV-24050023"/>
        <filter val="WW-PV-24050024"/>
        <filter val="WW-PV-24050025"/>
        <filter val="WW-PV-24050026"/>
        <filter val="WW-PV-24050027"/>
        <filter val="WW-PV-24050028"/>
        <filter val="WW-PV-24050029"/>
        <filter val="WW-PV-24050030"/>
        <filter val="WW-PV-24050031"/>
        <filter val="WW-PV-24050032"/>
        <filter val="WW-PV-24050033"/>
        <filter val="WW-PV-24050034"/>
        <filter val="WW-PV-24050036"/>
        <filter val="WW-PV-24050037"/>
        <filter val="WW-PV-24050038"/>
        <filter val="WW-PV-24050039"/>
        <filter val="WW-PV-24050040"/>
        <filter val="WW-PV-24050041"/>
        <filter val="WW-PV-24050042"/>
        <filter val="WW-PV-24050043"/>
        <filter val="WW-PV-24050044"/>
        <filter val="WW-PV-24050045"/>
        <filter val="WW-PV-24050046"/>
        <filter val="WW-PV-24050047"/>
        <filter val="WW-PV-24050048"/>
        <filter val="WW-PV-24050049"/>
        <filter val="WW-PV-24050050"/>
        <filter val="WW-PV-24050052"/>
        <filter val="WW-PV-24050053"/>
        <filter val="WW-PV-24050054"/>
        <filter val="WW-PV-24050055"/>
        <filter val="WW-PV-24050056"/>
        <filter val="WW-PV-24050057"/>
        <filter val="WW-PV-24050058"/>
        <filter val="WW-PV-24050059"/>
        <filter val="WW-PV-24050060"/>
        <filter val="WW-PV-24050061"/>
        <filter val="WW-PV-24050062"/>
        <filter val="WW-PV-24050063"/>
        <filter val="WW-PV-24050064"/>
        <filter val="WW-PV-24050065"/>
        <filter val="WW-PV-24050066"/>
        <filter val="WW-PV-24050067"/>
        <filter val="WW-PV-24050068"/>
        <filter val="WW-PV-24050069"/>
        <filter val="WW-PV-24050070"/>
        <filter val="WW-PV-24050072"/>
        <filter val="WW-PV-24050073"/>
        <filter val="WW-PV-24050074"/>
        <filter val="WW-PV-24050075"/>
        <filter val="WW-PV-24050076"/>
      </filters>
    </filterColumn>
    <filterColumn colId="6">
      <filters>
        <filter val="COGS"/>
        <filter val="OPEX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2024-06-01T03:58:28Z</dcterms:modified>
</cp:coreProperties>
</file>