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<sst xmlns="http://schemas.openxmlformats.org/spreadsheetml/2006/main" count="1438" uniqueCount="405">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</sst>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360"/>
  <sheetViews>
    <sheetView tabSelected="1" zoomScale="80" zoomScaleNormal="80" workbookViewId="0">
      <pane ySplit="1" topLeftCell="A225" activePane="bottomLeft" state="frozen"/>
      <selection pane="bottomLeft" activeCell="B230" sqref="B230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2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2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2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2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2" ht="33" hidden="1" customHeight="1" x14ac:dyDescent="0.4">
      <c r="A37" s="59" t="s">
        <v>62</v>
      </c>
      <c r="B37" s="38" t="s">
        <v>71</v>
      </c>
      <c r="C37" s="38" t="s">
        <v>71</v>
      </c>
      <c r="D37" s="38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62">
        <v>-200000</v>
      </c>
      <c r="K37" s="53" t="s">
        <v>354</v>
      </c>
      <c r="L37" s="53" t="s">
        <v>352</v>
      </c>
    </row>
    <row r="38" spans="1:12" ht="33" hidden="1" customHeight="1" x14ac:dyDescent="0.4">
      <c r="A38" s="59" t="s">
        <v>62</v>
      </c>
      <c r="B38" s="38" t="s">
        <v>73</v>
      </c>
      <c r="C38" s="38" t="s">
        <v>73</v>
      </c>
      <c r="D38" s="38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62">
        <v>-500000</v>
      </c>
      <c r="K38" s="53" t="s">
        <v>354</v>
      </c>
      <c r="L38" s="53" t="s">
        <v>360</v>
      </c>
    </row>
    <row r="39" spans="1:12" ht="33" hidden="1" customHeight="1" x14ac:dyDescent="0.4">
      <c r="A39" s="59" t="s">
        <v>62</v>
      </c>
      <c r="B39" s="38" t="s">
        <v>74</v>
      </c>
      <c r="C39" s="38" t="s">
        <v>74</v>
      </c>
      <c r="D39" s="38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62">
        <v>-54000</v>
      </c>
      <c r="K39" s="53" t="s">
        <v>354</v>
      </c>
      <c r="L39" s="53" t="s">
        <v>361</v>
      </c>
    </row>
    <row r="40" spans="1:12" ht="33" hidden="1" customHeight="1" x14ac:dyDescent="0.4">
      <c r="A40" s="59" t="s">
        <v>62</v>
      </c>
      <c r="B40" s="38" t="s">
        <v>75</v>
      </c>
      <c r="C40" s="38" t="s">
        <v>75</v>
      </c>
      <c r="D40" s="38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62">
        <v>-100000</v>
      </c>
      <c r="K40" s="53" t="s">
        <v>354</v>
      </c>
      <c r="L40" s="53" t="s">
        <v>358</v>
      </c>
    </row>
    <row r="41" spans="1:12" s="85" customFormat="1" ht="33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2" s="85" customFormat="1" ht="33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2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2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2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2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2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2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hidden="1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hidden="1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hidden="1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hidden="1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hidden="1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hidden="1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hidden="1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hidden="1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hidden="1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hidden="1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hidden="1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hidden="1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hidden="1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hidden="1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ht="33" customHeight="1" x14ac:dyDescent="0.4">
      <c r="A245" s="59" t="s">
        <v>375</v>
      </c>
      <c r="B245" s="38" t="s">
        <v>387</v>
      </c>
      <c r="C245" s="38" t="s">
        <v>388</v>
      </c>
      <c r="D245" s="38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62">
        <v>-35000</v>
      </c>
      <c r="K245" s="53" t="s">
        <v>353</v>
      </c>
      <c r="L245" s="53"/>
    </row>
    <row r="246" spans="1:12" ht="33" customHeight="1" x14ac:dyDescent="0.4">
      <c r="A246" s="59" t="s">
        <v>375</v>
      </c>
      <c r="B246" s="38" t="s">
        <v>390</v>
      </c>
      <c r="C246" s="38" t="s">
        <v>391</v>
      </c>
      <c r="D246" s="38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62">
        <v>-29150</v>
      </c>
      <c r="K246" s="53" t="s">
        <v>354</v>
      </c>
      <c r="L246" s="53"/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ht="33" customHeight="1" x14ac:dyDescent="0.4">
      <c r="A248" s="59" t="s">
        <v>375</v>
      </c>
      <c r="B248" s="38" t="s">
        <v>395</v>
      </c>
      <c r="C248" s="38" t="s">
        <v>396</v>
      </c>
      <c r="D248" s="38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62">
        <v>-50000</v>
      </c>
      <c r="K248" s="53" t="s">
        <v>353</v>
      </c>
      <c r="L248" s="5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-36280617.200000003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-25034550.000000004</v>
      </c>
    </row>
  </sheetData>
  <autoFilter ref="A1:K355">
    <filterColumn colId="1">
      <filters>
        <filter val="WW-PV-24030001"/>
        <filter val="WW-PV-24030002"/>
        <filter val="WW-PV-24030003"/>
        <filter val="WW-PV-24030004"/>
        <filter val="WW-PV-24030005"/>
        <filter val="WW-PV-24030006"/>
        <filter val="WW-PV-24030007"/>
        <filter val="WW-PV-24030008"/>
        <filter val="WW-PV-24030009"/>
        <filter val="WW-PV-24030010"/>
        <filter val="WW-PV-24030011"/>
        <filter val="WW-PV-24030012"/>
        <filter val="WW-PV-24030013"/>
        <filter val="WW-PV-24030014"/>
        <filter val="WW-PV-24030015"/>
        <filter val="WW-PV-24030016"/>
        <filter val="WW-PV-24030017"/>
        <filter val="WW-PV-24030018"/>
        <filter val="WW-PV-24030019"/>
        <filter val="WW-PV-24030021"/>
        <filter val="WW-PV-24030022"/>
        <filter val="WW-PV-24030023"/>
        <filter val="WW-PV-24030025"/>
        <filter val="WW-PV-24030026"/>
        <filter val="WW-PV-24030027"/>
        <filter val="WW-PV-24030028"/>
        <filter val="WW-PV-24030029"/>
        <filter val="WW-PV-24030030"/>
        <filter val="WW-PV-24030031"/>
        <filter val="WW-PV-24030032"/>
        <filter val="WW-PV-24030035"/>
        <filter val="WW-PV-24030036"/>
        <filter val="WW-PV-24030037"/>
        <filter val="WW-PV-24030039"/>
        <filter val="WW-PV-24030040"/>
        <filter val="WW-PV-24030041"/>
        <filter val="WW-PV-24030042"/>
        <filter val="WW-PV-24030043"/>
        <filter val="WW-PV-24030044"/>
        <filter val="WW-PV-24030045"/>
        <filter val="WW-PV-24030046"/>
        <filter val="WW-PV-24030047"/>
        <filter val="WW-PV-24030048"/>
        <filter val="WW-PV-24030049"/>
        <filter val="WW-PV-24030050"/>
        <filter val="WW-PV-24030051"/>
        <filter val="WW-PV-24030052"/>
        <filter val="WW-PV-24030053"/>
        <filter val="WW-PV-24030054"/>
        <filter val="WW-PV-24030055"/>
        <filter val="WW-PV-24030056"/>
      </filters>
    </filterColumn>
    <filterColumn colId="10">
      <filters>
        <filter val="COGS"/>
        <filter val="OPEX"/>
        <filter val="OPRX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2024-04-02T15:50:21Z</dcterms:modified>
</cp:coreProperties>
</file>