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2025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7" l="1"/>
  <c r="F13" i="20"/>
  <c r="E12" i="20"/>
  <c r="E11" i="20"/>
  <c r="E10" i="20"/>
  <c r="E9" i="20"/>
  <c r="E8" i="20"/>
  <c r="E7" i="20"/>
  <c r="E6" i="20"/>
  <c r="E5" i="20"/>
  <c r="E13" i="20" s="1"/>
  <c r="E10" i="17"/>
  <c r="F13" i="17"/>
  <c r="E12" i="17"/>
  <c r="E11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<sst xmlns="http://schemas.openxmlformats.org/spreadsheetml/2006/main" count="277" uniqueCount="112">
  <si>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</si>
  <si>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</si>
  <si>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</si>
  <si>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</si>
  <si>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</si>
  <si>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</si>
  <si>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</si>
  <si>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</si>
  <si>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</si>
  <si>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</si>
  <si>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</si>
  <si>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</si>
  <si>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</si>
  <si>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</si>
  <si>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</si>
  <si>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</si>
  <si>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</si>
  <si>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</si>
  <si>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</si>
  <si>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</si>
  <si>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</si>
  <si>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</si>
  <si>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</si>
  <si>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</si>
  <si>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</si>
  <si>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</si>
  <si>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</si>
  <si>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</si>
  <si>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</si>
  <si>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</si>
  <si>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</si>
  <si>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</si>
  <si>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</si>
  <si>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</si>
  <si>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</si>
  <si>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</si>
  <si>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</si>
  <si>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</si>
  <si>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</si>
  <si>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</si>
  <si>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</si>
  <si>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</si>
  <si>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</si>
  <si>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</si>
  <si>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</si>
  <si>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</si>
  <si>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</si>
  <si>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</si>
  <si>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</si>
  <si>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</si>
  <si>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</si>
  <si>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</si>
  <si>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</si>
  <si>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</si>
  <si>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</si>
  <si>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</si>
  <si>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</si>
  <si>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</si>
  <si>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</si>
  <si>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</si>
  <si>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</si>
  <si>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</si>
  <si>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</si>
  <si>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</si>
  <si>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</si>
  <si>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</si>
  <si>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</si>
  <si>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</si>
  <si>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</si>
  <si>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</si>
  <si>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</si>
  <si>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</si>
  <si>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</si>
  <si>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</si>
  <si>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</si>
  <si>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</si>
  <si>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</si>
  <si>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</si>
  <si>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</si>
  <si>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</si>
  <si>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</si>
  <si>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</si>
  <si>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</si>
  <si>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</si>
  <si>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</si>
  <si>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</si>
  <si>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</si>
  <si>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</si>
  <si>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</si>
  <si>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</si>
  <si>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</si>
  <si>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</si>
  <si>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</si>
  <si>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</si>
  <si>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</si>
  <si>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</si>
  <si>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Income Tax for Feb'25</t>
  </si>
  <si>
    <t>Office Rental</t>
  </si>
  <si>
    <t>Apr'2025- Admin Expenses Budget - kyats  For PG BU</t>
  </si>
  <si>
    <t>Date :25.3.2025</t>
  </si>
  <si>
    <t>BD Cake Charges for Apr born</t>
  </si>
  <si>
    <t>Aung Phyo Thu (3)</t>
  </si>
  <si>
    <t>MCDF</t>
  </si>
  <si>
    <t>Service</t>
  </si>
  <si>
    <t>19-April</t>
  </si>
  <si>
    <t>Apr Born</t>
  </si>
  <si>
    <t>Mar'2025 (Total - 44)</t>
  </si>
  <si>
    <t>Purchasing Aircon For Finance Department</t>
  </si>
  <si>
    <t>Purchasing Laptopo Ram for Procurement Department</t>
  </si>
  <si>
    <t>Office Repair for Spare Parts Department</t>
  </si>
  <si>
    <t>S'parts ဌာန မျက်နှာကျက် ပေါ်မှ ခိုချေး အမှုန်များ နှင့် ပိုးကောင် များ ကြလာသဖြင့် Plastic  အကြည်ထပ်ကာခြင်း။</t>
  </si>
  <si>
    <t>Income Tax for 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</si>
</sst>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14" fontId="0" fillId="0" borderId="0" xfId="0" applyNumberFormat="1" applyFill="1" applyAlignment="1" applyProtection="1"/>
    <xf numFmtId="0" fontId="6" fillId="0" borderId="18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6" xfId="3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141350</xdr:colOff>
      <xdr:row>19</xdr:row>
      <xdr:rowOff>159794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19428" y="-619428"/>
          <a:ext cx="3779294" cy="50181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topLeftCell="A4" zoomScale="82" zoomScaleNormal="82" zoomScaleSheetLayoutView="82" workbookViewId="0">
      <selection activeCell="B12" sqref="B12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77" t="s">
        <v>111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5" t="s">
        <v>57</v>
      </c>
      <c r="B13" s="76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1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zoomScale="82" zoomScaleNormal="82" zoomScaleSheetLayoutView="82" workbookViewId="0">
      <selection activeCell="B12" sqref="B12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96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5" t="s">
        <v>57</v>
      </c>
      <c r="B13" s="76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4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K12" sqref="K12"/>
    </sheetView>
  </sheetViews>
  <sheetFormatPr defaultRowHeight="15" x14ac:dyDescent="0.25"/>
  <cols>
    <col min="1" max="1" width="17.28515625" style="59" bestFit="1" customWidth="1"/>
    <col min="2" max="2" width="17.140625" style="59" hidden="1" customWidth="1"/>
    <col min="3" max="3" width="10.85546875" style="59" hidden="1" customWidth="1"/>
    <col min="4" max="4" width="24.5703125" style="59" hidden="1" customWidth="1"/>
    <col min="5" max="5" width="16.5703125" style="59" hidden="1" customWidth="1"/>
    <col min="6" max="6" width="7.85546875" style="59" hidden="1" customWidth="1"/>
    <col min="7" max="7" width="11.5703125" style="59" bestFit="1" customWidth="1"/>
    <col min="8" max="16384" width="9.140625" style="59"/>
  </cols>
  <sheetData>
    <row r="1" spans="1:7" ht="29.25" customHeight="1" x14ac:dyDescent="0.25">
      <c r="A1" s="59" t="s">
        <v>84</v>
      </c>
      <c r="B1" s="59" t="s">
        <v>85</v>
      </c>
      <c r="C1" s="59" t="s">
        <v>86</v>
      </c>
      <c r="D1" s="59" t="s">
        <v>87</v>
      </c>
      <c r="E1" s="59" t="s">
        <v>88</v>
      </c>
      <c r="F1" s="59" t="s">
        <v>89</v>
      </c>
      <c r="G1" s="59" t="s">
        <v>90</v>
      </c>
    </row>
    <row r="2" spans="1:7" x14ac:dyDescent="0.25">
      <c r="A2" s="59" t="s">
        <v>101</v>
      </c>
      <c r="B2" s="59" t="s">
        <v>102</v>
      </c>
      <c r="C2" s="69">
        <v>45180</v>
      </c>
      <c r="D2" s="59" t="s">
        <v>103</v>
      </c>
      <c r="E2" s="59" t="s">
        <v>91</v>
      </c>
      <c r="F2" s="59" t="s">
        <v>92</v>
      </c>
      <c r="G2" s="59" t="s">
        <v>104</v>
      </c>
    </row>
    <row r="3" spans="1:7" x14ac:dyDescent="0.25">
      <c r="A3" s="63"/>
      <c r="B3" s="60"/>
      <c r="C3" s="61"/>
      <c r="D3" s="60"/>
      <c r="E3" s="60"/>
      <c r="F3" s="60"/>
      <c r="G3" s="64"/>
    </row>
    <row r="4" spans="1:7" x14ac:dyDescent="0.25">
      <c r="A4" s="65"/>
      <c r="B4" s="66"/>
      <c r="C4" s="67"/>
      <c r="D4" s="66"/>
      <c r="E4" s="66"/>
      <c r="F4" s="66"/>
      <c r="G4" s="68"/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1" sqref="L1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2025-03-25T09:49:56Z</cp:lastPrinted>
  <dcterms:created xsi:type="dcterms:W3CDTF">2018-03-20T07:50:32Z</dcterms:created>
  <dcterms:modified xsi:type="dcterms:W3CDTF">2025-04-01T08:18:27Z</dcterms:modified>
</cp:coreProperties>
</file>