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3. CPO-CE1-REM-2024-12-0043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<sst xmlns="http://schemas.openxmlformats.org/spreadsheetml/2006/main" count="57" uniqueCount="50">
  <si>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</si>
  <si>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</si>
  <si>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</si>
  <si>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</si>
  <si>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</si>
  <si>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</si>
  <si>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</si>
  <si>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</si>
  <si>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</si>
  <si>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</si>
  <si>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</si>
  <si>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</si>
  <si>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</si>
  <si>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</si>
  <si>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</si>
  <si>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</si>
  <si>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</si>
  <si>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</si>
  <si>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</si>
  <si>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</si>
  <si>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</si>
  <si>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</si>
  <si>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</si>
  <si>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</si>
  <si>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</si>
  <si>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</si>
  <si>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</si>
  <si>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</si>
  <si>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</si>
  <si>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</si>
  <si>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</si>
  <si>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</si>
  <si>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</si>
  <si>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</si>
  <si>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</si>
  <si>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</si>
  <si>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</si>
  <si>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</si>
  <si>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</si>
  <si>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</si>
  <si>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CEI</t>
  </si>
  <si>
    <t>HO Stock</t>
  </si>
  <si>
    <t>: Recon</t>
  </si>
  <si>
    <t>: Shantui</t>
  </si>
  <si>
    <t>Seal Kit ,MP Regulator</t>
  </si>
  <si>
    <t>14602313-CEI</t>
  </si>
  <si>
    <t>CPO-CEI-REM-2024-12-0043</t>
  </si>
  <si>
    <t>B to B price</t>
  </si>
  <si>
    <t>: SE210 / 000411</t>
  </si>
  <si>
    <t>: 200-2024110071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</si>
</sst>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3" fontId="15" fillId="0" borderId="1" xfId="0" applyNumberFormat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E4" sqref="E4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46</v>
      </c>
      <c r="E3" s="69"/>
      <c r="F3" s="46"/>
      <c r="G3" s="46"/>
      <c r="H3" s="50"/>
      <c r="I3" s="50"/>
      <c r="J3" s="44" t="s">
        <v>37</v>
      </c>
      <c r="K3" s="70" t="s">
        <v>48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45631</v>
      </c>
      <c r="E4" s="55"/>
      <c r="F4" s="43"/>
      <c r="G4" s="43"/>
      <c r="H4" s="45"/>
      <c r="I4" s="45"/>
      <c r="J4" s="44" t="s">
        <v>35</v>
      </c>
      <c r="K4" s="70" t="s">
        <v>43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42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40</v>
      </c>
      <c r="E6" s="69"/>
      <c r="F6" s="43"/>
      <c r="G6" s="43"/>
      <c r="H6" s="45"/>
      <c r="I6" s="45"/>
      <c r="J6" s="44" t="s">
        <v>30</v>
      </c>
      <c r="K6" s="70" t="s">
        <v>49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3">
        <v>1</v>
      </c>
      <c r="B9" s="63" t="s">
        <v>40</v>
      </c>
      <c r="C9" s="75" t="s">
        <v>44</v>
      </c>
      <c r="D9" s="76"/>
      <c r="E9" s="64" t="s">
        <v>45</v>
      </c>
      <c r="F9" s="60"/>
      <c r="G9" s="63">
        <v>2</v>
      </c>
      <c r="H9" s="65">
        <v>23.94</v>
      </c>
      <c r="I9" s="66">
        <v>0</v>
      </c>
      <c r="J9" s="62">
        <f>(G9*H9)-((G9*H9)*I9)</f>
        <v>47.88</v>
      </c>
      <c r="K9" s="63" t="s">
        <v>41</v>
      </c>
      <c r="L9" s="63" t="s">
        <v>47</v>
      </c>
      <c r="M9" s="60"/>
      <c r="N9" s="63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47.88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2024-12-06T04:52:42Z</dcterms:modified>
</cp:coreProperties>
</file>