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<sst xmlns="http://schemas.openxmlformats.org/spreadsheetml/2006/main" count="193" uniqueCount="121">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</sst>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7" zoomScale="98" zoomScaleNormal="98" workbookViewId="0">
      <selection activeCell="D20" sqref="C20:D2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" customHeight="1" x14ac:dyDescent="0.3">
      <c r="A5" s="108"/>
      <c r="B5" s="143"/>
      <c r="C5" s="194" t="s">
        <v>115</v>
      </c>
      <c r="D5" s="195">
        <v>30000</v>
      </c>
      <c r="E5" s="109"/>
      <c r="F5" s="99"/>
    </row>
    <row r="6" spans="1:10" ht="24" customHeight="1" x14ac:dyDescent="0.3">
      <c r="A6" s="108"/>
      <c r="B6" s="143"/>
      <c r="C6" s="194" t="s">
        <v>114</v>
      </c>
      <c r="D6" s="195">
        <v>80000</v>
      </c>
      <c r="E6" s="109"/>
      <c r="F6" s="99"/>
    </row>
    <row r="7" spans="1:10" ht="24" customHeight="1" x14ac:dyDescent="0.3">
      <c r="A7" s="108"/>
      <c r="B7" s="143"/>
      <c r="C7" s="194" t="s">
        <v>112</v>
      </c>
      <c r="D7" s="195">
        <v>50000</v>
      </c>
      <c r="E7" s="109"/>
      <c r="F7" s="99"/>
    </row>
    <row r="8" spans="1:10" ht="24" customHeight="1" x14ac:dyDescent="0.3">
      <c r="A8" s="108"/>
      <c r="B8" s="143"/>
      <c r="C8" s="194" t="s">
        <v>113</v>
      </c>
      <c r="D8" s="195">
        <v>100000</v>
      </c>
      <c r="E8" s="109"/>
      <c r="F8" s="99"/>
    </row>
    <row r="9" spans="1:10" s="156" customFormat="1" ht="21" customHeight="1" x14ac:dyDescent="0.3">
      <c r="A9" s="151"/>
      <c r="B9" s="167"/>
      <c r="C9" s="152"/>
      <c r="D9" s="153"/>
      <c r="E9" s="154"/>
      <c r="F9" s="155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4" t="s">
        <v>51</v>
      </c>
      <c r="D10" s="195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5" t="s">
        <v>116</v>
      </c>
      <c r="D11" s="186">
        <v>50000</v>
      </c>
      <c r="E11" s="109"/>
      <c r="F11" s="99"/>
      <c r="I11" s="121"/>
    </row>
    <row r="12" spans="1:10" s="156" customFormat="1" ht="21" customHeight="1" x14ac:dyDescent="0.3">
      <c r="A12" s="151"/>
      <c r="B12" s="158"/>
      <c r="C12" s="152"/>
      <c r="D12" s="153"/>
      <c r="E12" s="154"/>
      <c r="F12" s="155">
        <f>SUM(D10:D12)</f>
        <v>2050000</v>
      </c>
      <c r="I12" s="159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5" t="s">
        <v>100</v>
      </c>
      <c r="D19" s="186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4" t="s">
        <v>101</v>
      </c>
      <c r="D20" s="195">
        <v>1000000</v>
      </c>
      <c r="E20" s="109"/>
      <c r="F20" s="99"/>
      <c r="I20" s="121"/>
    </row>
    <row r="21" spans="1:9" ht="21" customHeight="1" x14ac:dyDescent="0.3">
      <c r="A21" s="108"/>
      <c r="B21" s="139"/>
      <c r="C21" s="142" t="s">
        <v>102</v>
      </c>
      <c r="D21" s="35">
        <v>2500000</v>
      </c>
      <c r="E21" s="109"/>
      <c r="F21" s="99"/>
      <c r="I21" s="121"/>
    </row>
    <row r="22" spans="1:9" s="156" customFormat="1" ht="21" customHeight="1" x14ac:dyDescent="0.3">
      <c r="A22" s="151"/>
      <c r="B22" s="158"/>
      <c r="C22" s="152"/>
      <c r="D22" s="153"/>
      <c r="E22" s="154"/>
      <c r="F22" s="155">
        <f>SUM(D19:D21)</f>
        <v>5541000</v>
      </c>
      <c r="H22" s="160"/>
      <c r="I22" s="159"/>
    </row>
    <row r="23" spans="1:9" ht="21" customHeight="1" x14ac:dyDescent="0.3">
      <c r="A23" s="108">
        <v>6</v>
      </c>
      <c r="B23" s="139" t="s">
        <v>46</v>
      </c>
      <c r="C23" s="148" t="s">
        <v>120</v>
      </c>
      <c r="D23" s="35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4" t="s">
        <v>105</v>
      </c>
      <c r="D27" s="195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2023-10-10T02:43:34Z</dcterms:modified>
</cp:coreProperties>
</file>