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6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<sst xmlns="http://schemas.openxmlformats.org/spreadsheetml/2006/main" count="1932" uniqueCount="583">
  <si>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</si>
  <si>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</si>
  <si>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</si>
  <si>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</si>
  <si>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</si>
  <si>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</si>
  <si>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</si>
  <si>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</si>
  <si>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</si>
  <si>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</si>
  <si>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</si>
  <si>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</si>
  <si>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</si>
  <si>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</si>
  <si>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</si>
  <si>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</si>
  <si>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</si>
  <si>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</si>
  <si>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</si>
  <si>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</si>
  <si>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</si>
  <si>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</si>
  <si>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</si>
  <si>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</si>
  <si>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</si>
  <si>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</si>
  <si>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</si>
  <si>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</si>
  <si>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</si>
  <si>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</si>
  <si>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</si>
  <si>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</si>
  <si>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</si>
  <si>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</si>
  <si>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</si>
  <si>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</si>
  <si>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</si>
  <si>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</si>
  <si>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</si>
  <si>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</si>
  <si>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</si>
  <si>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</si>
  <si>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</si>
  <si>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</si>
  <si>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</si>
  <si>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</si>
  <si>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</si>
  <si>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</si>
  <si>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</si>
  <si>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</si>
  <si>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</si>
  <si>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</si>
  <si>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</si>
  <si>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</si>
  <si>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</si>
  <si>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</si>
  <si>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</si>
  <si>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</si>
  <si>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</si>
  <si>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</si>
  <si>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</si>
  <si>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</si>
  <si>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</si>
  <si>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</si>
  <si>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</si>
  <si>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</si>
  <si>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</si>
  <si>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</si>
  <si>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</si>
  <si>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</si>
  <si>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</si>
  <si>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</si>
  <si>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</si>
  <si>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</si>
  <si>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</si>
  <si>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</si>
  <si>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</si>
  <si>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</si>
  <si>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</si>
  <si>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</si>
  <si>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</si>
  <si>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</si>
  <si>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</si>
  <si>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</si>
  <si>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</si>
  <si>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</si>
  <si>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</si>
  <si>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</si>
  <si>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</si>
  <si>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</si>
  <si>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</si>
  <si>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</si>
  <si>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</si>
  <si>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</si>
  <si>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</si>
  <si>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</si>
  <si>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</si>
  <si>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</si>
  <si>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</si>
  <si>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</si>
  <si>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</si>
  <si>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</si>
  <si>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</si>
  <si>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</si>
  <si>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</si>
  <si>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</si>
  <si>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</si>
  <si>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</si>
  <si>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</si>
  <si>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</si>
  <si>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</si>
  <si>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</si>
  <si>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</si>
  <si>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</si>
  <si>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</si>
  <si>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</si>
  <si>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</si>
  <si>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</si>
  <si>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</si>
  <si>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</si>
  <si>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</si>
  <si>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</si>
  <si>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</si>
  <si>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</si>
  <si>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</si>
  <si>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</si>
  <si>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</si>
  <si>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</si>
  <si>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</si>
  <si>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</si>
  <si>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</si>
  <si>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</si>
  <si>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</si>
  <si>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</si>
  <si>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</si>
  <si>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</si>
  <si>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</si>
  <si>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</si>
  <si>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</si>
  <si>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</si>
  <si>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</si>
  <si>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</si>
  <si>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</si>
  <si>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</si>
  <si>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</si>
  <si>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</si>
  <si>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</si>
  <si>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</si>
  <si>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</si>
  <si>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</si>
  <si>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</si>
  <si>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</si>
  <si>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</si>
  <si>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</si>
  <si>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</si>
  <si>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</si>
  <si>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</si>
  <si>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</si>
  <si>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</si>
  <si>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</si>
  <si>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</si>
  <si>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</si>
  <si>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</si>
  <si>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</si>
  <si>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</si>
  <si>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</si>
  <si>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</si>
  <si>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</si>
  <si>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</si>
  <si>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</si>
  <si>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</si>
  <si>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</si>
  <si>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</si>
  <si>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</si>
  <si>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</si>
  <si>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</si>
  <si>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</si>
  <si>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</si>
  <si>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</si>
  <si>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</si>
  <si>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</si>
  <si>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</si>
  <si>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</si>
  <si>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</si>
  <si>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</si>
  <si>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</si>
  <si>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</si>
  <si>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</si>
  <si>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</si>
  <si>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</si>
  <si>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</si>
  <si>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</si>
  <si>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</si>
  <si>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</si>
  <si>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</si>
  <si>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</si>
  <si>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</si>
  <si>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</si>
  <si>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</si>
  <si>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</si>
  <si>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</si>
  <si>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</si>
  <si>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</si>
  <si>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</si>
  <si>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</si>
  <si>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</si>
  <si>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</si>
  <si>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</si>
  <si>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</si>
  <si>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</si>
  <si>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</si>
  <si>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</si>
  <si>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</si>
  <si>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</si>
  <si>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</si>
  <si>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</si>
  <si>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</si>
  <si>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</si>
  <si>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</si>
  <si>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</si>
  <si>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</si>
  <si>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</si>
  <si>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</si>
  <si>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</si>
  <si>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</si>
  <si>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</si>
  <si>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</si>
  <si>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</si>
  <si>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</si>
  <si>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</si>
  <si>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</si>
  <si>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</si>
  <si>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</si>
  <si>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</si>
  <si>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</si>
  <si>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</si>
  <si>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</si>
  <si>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</si>
  <si>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</si>
  <si>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</si>
  <si>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</si>
  <si>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</si>
  <si>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</si>
  <si>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</si>
  <si>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</si>
  <si>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</si>
  <si>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</si>
  <si>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</si>
  <si>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</si>
  <si>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</si>
  <si>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</si>
  <si>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</si>
  <si>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</si>
  <si>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</si>
  <si>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</si>
  <si>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</si>
  <si>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</si>
  <si>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</si>
  <si>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</si>
  <si>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</si>
  <si>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</si>
  <si>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</si>
  <si>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</si>
  <si>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</si>
  <si>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</si>
  <si>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</si>
  <si>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</si>
  <si>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</si>
  <si>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</si>
  <si>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</si>
  <si>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</si>
  <si>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</si>
  <si>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</si>
  <si>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</si>
  <si>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</si>
  <si>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</si>
  <si>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</si>
  <si>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</si>
  <si>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</si>
  <si>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</si>
  <si>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</si>
  <si>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</si>
  <si>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</si>
  <si>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</si>
  <si>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</si>
  <si>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</si>
  <si>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</si>
  <si>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</si>
  <si>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</si>
  <si>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</si>
  <si>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</si>
  <si>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</si>
  <si>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</si>
  <si>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</si>
  <si>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</si>
  <si>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</si>
  <si>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</si>
  <si>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</si>
  <si>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</si>
  <si>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</si>
  <si>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</si>
  <si>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</si>
  <si>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</si>
  <si>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</si>
  <si>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</si>
  <si>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</si>
  <si>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</si>
  <si>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</si>
  <si>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</si>
  <si>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</si>
  <si>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</si>
  <si>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</si>
  <si>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</si>
  <si>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</si>
  <si>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</si>
  <si>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</si>
  <si>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</si>
  <si>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</si>
  <si>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</si>
  <si>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</si>
  <si>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</si>
  <si>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</si>
  <si>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</si>
  <si>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</si>
  <si>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</si>
  <si>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</si>
  <si>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</si>
  <si>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</si>
  <si>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</si>
  <si>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</si>
  <si>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</si>
  <si>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</si>
  <si>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</si>
  <si>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</si>
  <si>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</si>
  <si>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</si>
  <si>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</si>
  <si>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</si>
  <si>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</si>
  <si>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</si>
  <si>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</si>
  <si>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</si>
  <si>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</si>
  <si>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</si>
  <si>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</si>
  <si>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</si>
  <si>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</si>
  <si>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</si>
  <si>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</si>
  <si>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</si>
  <si>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</si>
  <si>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</si>
  <si>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</si>
  <si>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</si>
  <si>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</si>
  <si>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</si>
  <si>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</si>
  <si>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</si>
  <si>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</si>
  <si>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</si>
  <si>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</si>
  <si>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</si>
  <si>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</si>
  <si>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</si>
  <si>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</si>
  <si>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</si>
  <si>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</si>
  <si>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</si>
  <si>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</si>
  <si>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</si>
  <si>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</si>
  <si>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</si>
  <si>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</si>
  <si>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</si>
  <si>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</si>
  <si>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</si>
  <si>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</si>
  <si>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</si>
  <si>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</si>
  <si>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</si>
  <si>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</si>
  <si>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</si>
  <si>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</si>
  <si>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</si>
  <si>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</si>
  <si>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</si>
  <si>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</si>
  <si>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</si>
  <si>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</si>
  <si>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</si>
  <si>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</si>
  <si>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</si>
  <si>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</si>
  <si>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</si>
  <si>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</si>
  <si>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</si>
  <si>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</si>
  <si>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</si>
  <si>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</si>
  <si>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</si>
  <si>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</si>
  <si>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</si>
  <si>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</si>
  <si>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</si>
  <si>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</si>
  <si>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</si>
  <si>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</si>
  <si>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</si>
  <si>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</si>
  <si>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</si>
  <si>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</si>
  <si>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</si>
  <si>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</si>
  <si>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</si>
  <si>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</si>
  <si>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</si>
  <si>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</si>
  <si>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</si>
  <si>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</si>
  <si>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</si>
  <si>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</si>
  <si>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</si>
  <si>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</si>
  <si>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</si>
  <si>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</si>
  <si>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</si>
  <si>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</si>
  <si>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</si>
  <si>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</si>
  <si>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</si>
  <si>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</si>
  <si>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</si>
  <si>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</si>
  <si>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</si>
  <si>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</si>
  <si>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</si>
  <si>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</si>
  <si>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</si>
  <si>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</si>
  <si>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</si>
  <si>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</si>
  <si>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</si>
  <si>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</si>
  <si>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</si>
  <si>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</si>
  <si>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</si>
  <si>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</si>
  <si>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</si>
  <si>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</si>
  <si>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</si>
  <si>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</si>
  <si>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</si>
  <si>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</si>
  <si>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</si>
  <si>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</si>
  <si>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</si>
  <si>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</si>
  <si>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</si>
  <si>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</si>
  <si>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</si>
  <si>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</si>
  <si>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</si>
  <si>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</si>
  <si>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</si>
  <si>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</si>
  <si>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</si>
  <si>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</si>
  <si>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</si>
  <si>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</si>
  <si>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</si>
  <si>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</si>
  <si>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</si>
  <si>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</si>
  <si>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</si>
  <si>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</si>
  <si>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</si>
  <si>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</si>
  <si>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</si>
  <si>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</si>
  <si>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</si>
  <si>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</si>
  <si>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</si>
  <si>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</si>
  <si>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</si>
  <si>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</si>
  <si>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</si>
  <si>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</si>
  <si>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</si>
  <si>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</si>
  <si>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</si>
  <si>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</si>
  <si>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</si>
  <si>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</si>
  <si>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</si>
  <si>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</si>
  <si>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</si>
  <si>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</si>
  <si>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</si>
  <si>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</si>
  <si>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</si>
  <si>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</si>
  <si>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</si>
  <si>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</si>
  <si>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</si>
  <si>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</si>
  <si>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</si>
  <si>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</si>
  <si>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</si>
  <si>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</si>
  <si>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</si>
  <si>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</si>
  <si>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</si>
  <si>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</si>
  <si>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</si>
  <si>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</si>
  <si>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</si>
  <si>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</si>
  <si>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</si>
  <si>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</si>
  <si>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</si>
  <si>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</si>
  <si>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</si>
  <si>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</si>
  <si>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</si>
  <si>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</si>
  <si>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</si>
  <si>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</si>
  <si>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</si>
  <si>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</si>
  <si>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</si>
  <si>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</si>
  <si>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</si>
  <si>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</si>
  <si>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</si>
  <si>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</si>
  <si>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</si>
  <si>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</si>
  <si>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</si>
  <si>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</si>
  <si>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</si>
  <si>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</si>
  <si>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</si>
  <si>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</si>
  <si>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</si>
  <si>
    <t>EX-PWG-2024-05-00296</t>
  </si>
  <si>
    <t>EX-PWG-2024-05-00297</t>
  </si>
  <si>
    <t>EX-PWG-2024-05-00298</t>
  </si>
  <si>
    <t>EX-PWG-2024-05-00299</t>
  </si>
  <si>
    <t>EX-PWG-2024-05-00300</t>
  </si>
  <si>
    <t>EX-PWG-2024-06-00301</t>
  </si>
  <si>
    <t>EX-PWG-2024-06-00302</t>
  </si>
  <si>
    <t>EX-PWG-2024-06-00303</t>
  </si>
  <si>
    <t>EX-PWG-2024-06-00304</t>
  </si>
  <si>
    <t>EX-PWG-2024-06-00305</t>
  </si>
  <si>
    <t>EX-PWG-2024-06-00306</t>
  </si>
  <si>
    <t>EX-PWG-2024-06-00307</t>
  </si>
  <si>
    <t>EX-PWG-2024-06-00308</t>
  </si>
  <si>
    <t>EX-PWG-2024-06-00309</t>
  </si>
  <si>
    <t>EX-PWG-2024-06-00310</t>
  </si>
  <si>
    <t>EX-PWG-2024-06-00311</t>
  </si>
  <si>
    <t>EX-PWG-2024-06-00312</t>
  </si>
  <si>
    <t>EX-PWG-2024-06-00313</t>
  </si>
  <si>
    <t>EX-PWG-2024-06-00314</t>
  </si>
  <si>
    <t>EX-PWG-2024-06-00315</t>
  </si>
  <si>
    <t>EX-PWG-2024-06-00316</t>
  </si>
  <si>
    <t>EX-PWG-2024-06-00317</t>
  </si>
  <si>
    <t>EX-PWG-2024-06-00318</t>
  </si>
  <si>
    <t>EX-PWG-2024-06-00319</t>
  </si>
  <si>
    <t>EX-PWG-2024-06-00320</t>
  </si>
  <si>
    <t>EX-PWG-2024-06-00321</t>
  </si>
  <si>
    <t>EX-PWG-2024-06-00322</t>
  </si>
  <si>
    <t>EX-PWG-2024-06-00323</t>
  </si>
  <si>
    <t>EX-PWG-2024-06-00325</t>
  </si>
  <si>
    <t>EX-PWG-2024-06-00326</t>
  </si>
  <si>
    <t>EX-PWG-2024-06-00327</t>
  </si>
  <si>
    <t>EX-PWG-2024-06-00328</t>
  </si>
  <si>
    <t>EX-PWG-2024-06-00329</t>
  </si>
  <si>
    <t>EX-PWG-2024-06-00330</t>
  </si>
  <si>
    <t>WW-AC2024050025</t>
  </si>
  <si>
    <t>ADV Clear : General expense for May'24,Total ADV;100,000/-,Total Actual 67,500/-,Refund;32,500/-</t>
  </si>
  <si>
    <t>WW-PV-24050077</t>
  </si>
  <si>
    <t>May'24 Budget refund to CORP Cash</t>
  </si>
  <si>
    <t>May'24 Budget refund to CORP ,MMK - 1375537,HQT-RV-2024-05-1039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</si>
</sst>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8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  <xf numFmtId="0" fontId="15" fillId="2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left" vertical="top"/>
    </xf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68"/>
  <sheetViews>
    <sheetView tabSelected="1" zoomScale="80" zoomScaleNormal="80" workbookViewId="0">
      <pane ySplit="1" topLeftCell="A158" activePane="bottomLeft" state="frozen"/>
      <selection pane="bottomLeft" activeCell="B164" sqref="B164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 t="s">
        <v>544</v>
      </c>
      <c r="G99" s="62" t="s">
        <v>35</v>
      </c>
      <c r="H99" s="113" t="s">
        <v>302</v>
      </c>
    </row>
    <row r="100" spans="1:8" s="115" customFormat="1" ht="33" customHeight="1" x14ac:dyDescent="0.25">
      <c r="A100" s="71">
        <v>45433</v>
      </c>
      <c r="B100" s="72" t="s">
        <v>295</v>
      </c>
      <c r="C100" s="72" t="s">
        <v>107</v>
      </c>
      <c r="D100" s="72" t="s">
        <v>296</v>
      </c>
      <c r="E100" s="76">
        <v>-2100</v>
      </c>
      <c r="F100" s="62" t="s">
        <v>545</v>
      </c>
      <c r="G100" s="62" t="s">
        <v>35</v>
      </c>
      <c r="H100" s="113" t="s">
        <v>152</v>
      </c>
    </row>
    <row r="101" spans="1:8" s="115" customFormat="1" ht="33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s="115" customFormat="1" ht="33" customHeight="1" x14ac:dyDescent="0.25">
      <c r="A102" s="71">
        <v>45433</v>
      </c>
      <c r="B102" s="72" t="s">
        <v>299</v>
      </c>
      <c r="C102" s="72" t="s">
        <v>107</v>
      </c>
      <c r="D102" s="72" t="s">
        <v>300</v>
      </c>
      <c r="E102" s="76">
        <v>-40300</v>
      </c>
      <c r="F102" s="62" t="s">
        <v>546</v>
      </c>
      <c r="G102" s="62" t="s">
        <v>35</v>
      </c>
      <c r="H102" s="113" t="s">
        <v>152</v>
      </c>
    </row>
    <row r="103" spans="1:8" s="115" customFormat="1" ht="33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s="115" customFormat="1" ht="33" customHeight="1" x14ac:dyDescent="0.25">
      <c r="A106" s="71">
        <v>45433</v>
      </c>
      <c r="B106" s="72" t="s">
        <v>312</v>
      </c>
      <c r="C106" s="72" t="s">
        <v>314</v>
      </c>
      <c r="D106" s="72" t="s">
        <v>313</v>
      </c>
      <c r="E106" s="76">
        <v>-51600</v>
      </c>
      <c r="F106" s="62" t="s">
        <v>572</v>
      </c>
      <c r="G106" s="62" t="s">
        <v>35</v>
      </c>
      <c r="H106" s="113" t="s">
        <v>302</v>
      </c>
    </row>
    <row r="107" spans="1:8" s="115" customFormat="1" ht="33" customHeight="1" x14ac:dyDescent="0.25">
      <c r="A107" s="71">
        <v>45433</v>
      </c>
      <c r="B107" s="72" t="s">
        <v>310</v>
      </c>
      <c r="C107" s="72" t="s">
        <v>58</v>
      </c>
      <c r="D107" s="72" t="s">
        <v>311</v>
      </c>
      <c r="E107" s="76">
        <v>-46200</v>
      </c>
      <c r="F107" s="62" t="s">
        <v>573</v>
      </c>
      <c r="G107" s="62" t="s">
        <v>35</v>
      </c>
      <c r="H107" s="113" t="s">
        <v>302</v>
      </c>
    </row>
    <row r="108" spans="1:8" s="115" customFormat="1" ht="33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s="115" customFormat="1" ht="33" customHeight="1" x14ac:dyDescent="0.25">
      <c r="A109" s="71">
        <v>45435</v>
      </c>
      <c r="B109" s="72" t="s">
        <v>319</v>
      </c>
      <c r="C109" s="72" t="s">
        <v>33</v>
      </c>
      <c r="D109" s="72" t="s">
        <v>320</v>
      </c>
      <c r="E109" s="76">
        <v>-875500</v>
      </c>
      <c r="F109" s="62" t="s">
        <v>547</v>
      </c>
      <c r="G109" s="62" t="s">
        <v>35</v>
      </c>
      <c r="H109" s="113" t="s">
        <v>50</v>
      </c>
    </row>
    <row r="110" spans="1:8" s="115" customFormat="1" ht="33" customHeight="1" x14ac:dyDescent="0.25">
      <c r="A110" s="71">
        <v>45435</v>
      </c>
      <c r="B110" s="72" t="s">
        <v>321</v>
      </c>
      <c r="C110" s="72" t="s">
        <v>33</v>
      </c>
      <c r="D110" s="72" t="s">
        <v>322</v>
      </c>
      <c r="E110" s="76">
        <v>-167000</v>
      </c>
      <c r="F110" s="62" t="s">
        <v>548</v>
      </c>
      <c r="G110" s="62" t="s">
        <v>35</v>
      </c>
      <c r="H110" s="113" t="s">
        <v>50</v>
      </c>
    </row>
    <row r="111" spans="1:8" s="115" customFormat="1" ht="33" customHeight="1" x14ac:dyDescent="0.25">
      <c r="A111" s="71">
        <v>45435</v>
      </c>
      <c r="B111" s="72" t="s">
        <v>323</v>
      </c>
      <c r="C111" s="72" t="s">
        <v>33</v>
      </c>
      <c r="D111" s="72" t="s">
        <v>324</v>
      </c>
      <c r="E111" s="76">
        <v>-44000</v>
      </c>
      <c r="F111" s="62" t="s">
        <v>574</v>
      </c>
      <c r="G111" s="62" t="s">
        <v>35</v>
      </c>
      <c r="H111" s="113" t="s">
        <v>50</v>
      </c>
    </row>
    <row r="112" spans="1:8" s="115" customFormat="1" ht="33" customHeight="1" x14ac:dyDescent="0.25">
      <c r="A112" s="71">
        <v>45435</v>
      </c>
      <c r="B112" s="72" t="s">
        <v>325</v>
      </c>
      <c r="C112" s="72" t="s">
        <v>33</v>
      </c>
      <c r="D112" s="72" t="s">
        <v>326</v>
      </c>
      <c r="E112" s="76">
        <v>-163900</v>
      </c>
      <c r="F112" s="62" t="s">
        <v>549</v>
      </c>
      <c r="G112" s="62" t="s">
        <v>35</v>
      </c>
      <c r="H112" s="113" t="s">
        <v>302</v>
      </c>
    </row>
    <row r="113" spans="1:8" ht="33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s="115" customFormat="1" ht="33" customHeight="1" x14ac:dyDescent="0.25">
      <c r="A114" s="71">
        <v>45435</v>
      </c>
      <c r="B114" s="72" t="s">
        <v>332</v>
      </c>
      <c r="C114" s="72" t="s">
        <v>333</v>
      </c>
      <c r="D114" s="72" t="s">
        <v>334</v>
      </c>
      <c r="E114" s="76">
        <v>-54000</v>
      </c>
      <c r="F114" s="62" t="s">
        <v>575</v>
      </c>
      <c r="G114" s="62" t="s">
        <v>35</v>
      </c>
      <c r="H114" s="113" t="s">
        <v>302</v>
      </c>
    </row>
    <row r="115" spans="1:8" s="115" customFormat="1" ht="33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s="115" customFormat="1" ht="33" customHeight="1" x14ac:dyDescent="0.25">
      <c r="A122" s="71">
        <v>45436</v>
      </c>
      <c r="B122" s="72" t="s">
        <v>354</v>
      </c>
      <c r="C122" s="72" t="s">
        <v>267</v>
      </c>
      <c r="D122" s="72" t="s">
        <v>355</v>
      </c>
      <c r="E122" s="76">
        <v>-3110000</v>
      </c>
      <c r="F122" s="62" t="s">
        <v>550</v>
      </c>
      <c r="G122" s="62" t="s">
        <v>105</v>
      </c>
      <c r="H122" s="113" t="s">
        <v>146</v>
      </c>
    </row>
    <row r="123" spans="1:8" s="115" customFormat="1" ht="33" customHeight="1" x14ac:dyDescent="0.25">
      <c r="A123" s="71">
        <v>45436</v>
      </c>
      <c r="B123" s="72" t="s">
        <v>356</v>
      </c>
      <c r="C123" s="72" t="s">
        <v>281</v>
      </c>
      <c r="D123" s="72" t="s">
        <v>357</v>
      </c>
      <c r="E123" s="76">
        <v>-932250</v>
      </c>
      <c r="F123" s="62" t="s">
        <v>551</v>
      </c>
      <c r="G123" s="62" t="s">
        <v>105</v>
      </c>
      <c r="H123" s="113" t="s">
        <v>143</v>
      </c>
    </row>
    <row r="124" spans="1:8" ht="33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s="115" customFormat="1" ht="33" customHeight="1" x14ac:dyDescent="0.25">
      <c r="A132" s="71">
        <v>45440</v>
      </c>
      <c r="B132" s="72" t="s">
        <v>385</v>
      </c>
      <c r="C132" s="72" t="s">
        <v>58</v>
      </c>
      <c r="D132" s="72" t="s">
        <v>386</v>
      </c>
      <c r="E132" s="76">
        <v>-78000</v>
      </c>
      <c r="F132" s="62" t="s">
        <v>552</v>
      </c>
      <c r="G132" s="62" t="s">
        <v>35</v>
      </c>
      <c r="H132" s="113" t="s">
        <v>142</v>
      </c>
    </row>
    <row r="133" spans="1:8" s="115" customFormat="1" ht="33" customHeight="1" x14ac:dyDescent="0.25">
      <c r="A133" s="71">
        <v>45440</v>
      </c>
      <c r="B133" s="72" t="s">
        <v>387</v>
      </c>
      <c r="C133" s="72" t="s">
        <v>37</v>
      </c>
      <c r="D133" s="72" t="s">
        <v>388</v>
      </c>
      <c r="E133" s="76">
        <v>-31800</v>
      </c>
      <c r="F133" s="62" t="s">
        <v>553</v>
      </c>
      <c r="G133" s="62" t="s">
        <v>35</v>
      </c>
      <c r="H133" s="113" t="s">
        <v>302</v>
      </c>
    </row>
    <row r="134" spans="1:8" s="115" customFormat="1" ht="33" customHeight="1" x14ac:dyDescent="0.25">
      <c r="A134" s="71">
        <v>45440</v>
      </c>
      <c r="B134" s="72" t="s">
        <v>389</v>
      </c>
      <c r="C134" s="72" t="s">
        <v>37</v>
      </c>
      <c r="D134" s="72" t="s">
        <v>390</v>
      </c>
      <c r="E134" s="76">
        <v>-80400</v>
      </c>
      <c r="F134" s="62" t="s">
        <v>554</v>
      </c>
      <c r="G134" s="62" t="s">
        <v>35</v>
      </c>
      <c r="H134" s="113" t="s">
        <v>302</v>
      </c>
    </row>
    <row r="135" spans="1:8" s="115" customFormat="1" ht="33" customHeight="1" x14ac:dyDescent="0.25">
      <c r="A135" s="71">
        <v>45440</v>
      </c>
      <c r="B135" s="72" t="s">
        <v>391</v>
      </c>
      <c r="C135" s="72" t="s">
        <v>37</v>
      </c>
      <c r="D135" s="72" t="s">
        <v>392</v>
      </c>
      <c r="E135" s="76">
        <v>-7000</v>
      </c>
      <c r="F135" s="62" t="s">
        <v>555</v>
      </c>
      <c r="G135" s="62" t="s">
        <v>35</v>
      </c>
      <c r="H135" s="113" t="s">
        <v>51</v>
      </c>
    </row>
    <row r="136" spans="1:8" s="115" customFormat="1" ht="33" customHeight="1" x14ac:dyDescent="0.25">
      <c r="A136" s="71">
        <v>45440</v>
      </c>
      <c r="B136" s="72" t="s">
        <v>393</v>
      </c>
      <c r="C136" s="72" t="s">
        <v>37</v>
      </c>
      <c r="D136" s="72" t="s">
        <v>394</v>
      </c>
      <c r="E136" s="76">
        <v>-45000</v>
      </c>
      <c r="F136" s="62" t="s">
        <v>556</v>
      </c>
      <c r="G136" s="62" t="s">
        <v>35</v>
      </c>
      <c r="H136" s="113" t="s">
        <v>51</v>
      </c>
    </row>
    <row r="137" spans="1:8" s="115" customFormat="1" ht="33" customHeight="1" x14ac:dyDescent="0.25">
      <c r="A137" s="71">
        <v>45440</v>
      </c>
      <c r="B137" s="72" t="s">
        <v>395</v>
      </c>
      <c r="C137" s="72" t="s">
        <v>37</v>
      </c>
      <c r="D137" s="72" t="s">
        <v>396</v>
      </c>
      <c r="E137" s="76">
        <v>-2150</v>
      </c>
      <c r="F137" s="62" t="s">
        <v>557</v>
      </c>
      <c r="G137" s="62" t="s">
        <v>105</v>
      </c>
      <c r="H137" s="113" t="s">
        <v>144</v>
      </c>
    </row>
    <row r="138" spans="1:8" s="115" customFormat="1" ht="33" customHeight="1" x14ac:dyDescent="0.25">
      <c r="A138" s="71">
        <v>45440</v>
      </c>
      <c r="B138" s="72" t="s">
        <v>397</v>
      </c>
      <c r="C138" s="72" t="s">
        <v>37</v>
      </c>
      <c r="D138" s="72" t="s">
        <v>398</v>
      </c>
      <c r="E138" s="76">
        <v>-11500</v>
      </c>
      <c r="F138" s="62" t="s">
        <v>576</v>
      </c>
      <c r="G138" s="62" t="s">
        <v>35</v>
      </c>
      <c r="H138" s="113" t="s">
        <v>462</v>
      </c>
    </row>
    <row r="139" spans="1:8" s="115" customFormat="1" ht="33" customHeight="1" x14ac:dyDescent="0.25">
      <c r="A139" s="71">
        <v>45440</v>
      </c>
      <c r="B139" s="72" t="s">
        <v>399</v>
      </c>
      <c r="C139" s="72" t="s">
        <v>37</v>
      </c>
      <c r="D139" s="72" t="s">
        <v>400</v>
      </c>
      <c r="E139" s="76">
        <v>-27000</v>
      </c>
      <c r="F139" s="62" t="s">
        <v>577</v>
      </c>
      <c r="G139" s="62" t="s">
        <v>35</v>
      </c>
      <c r="H139" s="113" t="s">
        <v>462</v>
      </c>
    </row>
    <row r="140" spans="1:8" s="115" customFormat="1" ht="33" customHeight="1" x14ac:dyDescent="0.25">
      <c r="A140" s="71">
        <v>45440</v>
      </c>
      <c r="B140" s="72" t="s">
        <v>401</v>
      </c>
      <c r="C140" s="72" t="s">
        <v>37</v>
      </c>
      <c r="D140" s="72" t="s">
        <v>402</v>
      </c>
      <c r="E140" s="76">
        <v>-20000</v>
      </c>
      <c r="F140" s="62" t="s">
        <v>558</v>
      </c>
      <c r="G140" s="62" t="s">
        <v>35</v>
      </c>
      <c r="H140" s="113" t="s">
        <v>51</v>
      </c>
    </row>
    <row r="141" spans="1:8" s="115" customFormat="1" ht="33" customHeight="1" x14ac:dyDescent="0.25">
      <c r="A141" s="71">
        <v>45440</v>
      </c>
      <c r="B141" s="72" t="s">
        <v>403</v>
      </c>
      <c r="C141" s="72" t="s">
        <v>37</v>
      </c>
      <c r="D141" s="72" t="s">
        <v>404</v>
      </c>
      <c r="E141" s="76">
        <v>-10000</v>
      </c>
      <c r="F141" s="62" t="s">
        <v>559</v>
      </c>
      <c r="G141" s="62" t="s">
        <v>35</v>
      </c>
      <c r="H141" s="113" t="s">
        <v>51</v>
      </c>
    </row>
    <row r="142" spans="1:8" ht="33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s="115" customFormat="1" ht="33.6" customHeight="1" x14ac:dyDescent="0.25">
      <c r="A145" s="71">
        <v>45440</v>
      </c>
      <c r="B145" s="72" t="s">
        <v>410</v>
      </c>
      <c r="C145" s="72" t="s">
        <v>411</v>
      </c>
      <c r="D145" s="72" t="s">
        <v>412</v>
      </c>
      <c r="E145" s="76">
        <v>-29000</v>
      </c>
      <c r="F145" s="62" t="s">
        <v>560</v>
      </c>
      <c r="G145" s="62" t="s">
        <v>35</v>
      </c>
      <c r="H145" s="113" t="s">
        <v>302</v>
      </c>
    </row>
    <row r="146" spans="1:8" s="115" customFormat="1" ht="33" customHeight="1" x14ac:dyDescent="0.25">
      <c r="A146" s="71">
        <v>45440</v>
      </c>
      <c r="B146" s="72" t="s">
        <v>409</v>
      </c>
      <c r="C146" s="72" t="s">
        <v>33</v>
      </c>
      <c r="D146" s="72" t="s">
        <v>413</v>
      </c>
      <c r="E146" s="76">
        <v>-172800</v>
      </c>
      <c r="F146" s="62" t="s">
        <v>561</v>
      </c>
      <c r="G146" s="62" t="s">
        <v>35</v>
      </c>
      <c r="H146" s="113" t="s">
        <v>302</v>
      </c>
    </row>
    <row r="147" spans="1:8" s="115" customFormat="1" ht="33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s="115" customFormat="1" ht="33" customHeight="1" x14ac:dyDescent="0.25">
      <c r="A149" s="71">
        <v>45440</v>
      </c>
      <c r="B149" s="72" t="s">
        <v>422</v>
      </c>
      <c r="C149" s="72" t="s">
        <v>107</v>
      </c>
      <c r="D149" s="72" t="s">
        <v>423</v>
      </c>
      <c r="E149" s="76">
        <v>-200000</v>
      </c>
      <c r="F149" s="62" t="s">
        <v>562</v>
      </c>
      <c r="G149" s="62" t="s">
        <v>105</v>
      </c>
      <c r="H149" s="113" t="s">
        <v>144</v>
      </c>
    </row>
    <row r="150" spans="1:8" s="115" customFormat="1" ht="33" customHeight="1" x14ac:dyDescent="0.25">
      <c r="A150" s="71">
        <v>45440</v>
      </c>
      <c r="B150" s="72" t="s">
        <v>424</v>
      </c>
      <c r="C150" s="72" t="s">
        <v>107</v>
      </c>
      <c r="D150" s="72" t="s">
        <v>425</v>
      </c>
      <c r="E150" s="76">
        <v>-130500</v>
      </c>
      <c r="F150" s="62" t="s">
        <v>563</v>
      </c>
      <c r="G150" s="62" t="s">
        <v>105</v>
      </c>
      <c r="H150" s="113" t="s">
        <v>144</v>
      </c>
    </row>
    <row r="151" spans="1:8" s="115" customFormat="1" ht="33" customHeight="1" x14ac:dyDescent="0.25">
      <c r="A151" s="71">
        <v>45440</v>
      </c>
      <c r="B151" s="72" t="s">
        <v>426</v>
      </c>
      <c r="C151" s="72" t="s">
        <v>107</v>
      </c>
      <c r="D151" s="72" t="s">
        <v>427</v>
      </c>
      <c r="E151" s="76">
        <v>-37000</v>
      </c>
      <c r="F151" s="62" t="s">
        <v>564</v>
      </c>
      <c r="G151" s="62" t="s">
        <v>35</v>
      </c>
      <c r="H151" s="113" t="s">
        <v>462</v>
      </c>
    </row>
    <row r="152" spans="1:8" s="115" customFormat="1" ht="33" customHeight="1" x14ac:dyDescent="0.25">
      <c r="A152" s="71">
        <v>45440</v>
      </c>
      <c r="B152" s="72" t="s">
        <v>428</v>
      </c>
      <c r="C152" s="72" t="s">
        <v>107</v>
      </c>
      <c r="D152" s="72" t="s">
        <v>429</v>
      </c>
      <c r="E152" s="76">
        <v>-92900</v>
      </c>
      <c r="F152" s="62" t="s">
        <v>565</v>
      </c>
      <c r="G152" s="62" t="s">
        <v>35</v>
      </c>
      <c r="H152" s="113" t="s">
        <v>50</v>
      </c>
    </row>
    <row r="153" spans="1:8" s="115" customFormat="1" ht="33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s="115" customFormat="1" ht="33" customHeight="1" x14ac:dyDescent="0.25">
      <c r="A154" s="71">
        <v>45440</v>
      </c>
      <c r="B154" s="72" t="s">
        <v>435</v>
      </c>
      <c r="C154" s="72" t="s">
        <v>107</v>
      </c>
      <c r="D154" s="72" t="s">
        <v>448</v>
      </c>
      <c r="E154" s="76">
        <v>-195000</v>
      </c>
      <c r="F154" s="62" t="s">
        <v>566</v>
      </c>
      <c r="G154" s="62" t="s">
        <v>35</v>
      </c>
      <c r="H154" s="113" t="s">
        <v>50</v>
      </c>
    </row>
    <row r="155" spans="1:8" s="115" customFormat="1" ht="33" customHeight="1" x14ac:dyDescent="0.25">
      <c r="A155" s="71">
        <v>45440</v>
      </c>
      <c r="B155" s="72" t="s">
        <v>436</v>
      </c>
      <c r="C155" s="72" t="s">
        <v>37</v>
      </c>
      <c r="D155" s="72" t="s">
        <v>437</v>
      </c>
      <c r="E155" s="76">
        <v>-75300</v>
      </c>
      <c r="F155" s="62" t="s">
        <v>567</v>
      </c>
      <c r="G155" s="62" t="s">
        <v>35</v>
      </c>
      <c r="H155" s="113" t="s">
        <v>51</v>
      </c>
    </row>
    <row r="156" spans="1:8" s="115" customFormat="1" ht="33" customHeight="1" x14ac:dyDescent="0.25">
      <c r="A156" s="71">
        <v>45441</v>
      </c>
      <c r="B156" s="72" t="s">
        <v>445</v>
      </c>
      <c r="C156" s="72" t="s">
        <v>446</v>
      </c>
      <c r="D156" s="72" t="s">
        <v>447</v>
      </c>
      <c r="E156" s="76">
        <v>-15000</v>
      </c>
      <c r="F156" s="62" t="s">
        <v>568</v>
      </c>
      <c r="G156" s="62" t="s">
        <v>35</v>
      </c>
      <c r="H156" s="113" t="s">
        <v>462</v>
      </c>
    </row>
    <row r="157" spans="1:8" s="115" customFormat="1" ht="33" customHeight="1" x14ac:dyDescent="0.25">
      <c r="A157" s="71">
        <v>45441</v>
      </c>
      <c r="B157" s="72" t="s">
        <v>453</v>
      </c>
      <c r="C157" s="72" t="s">
        <v>281</v>
      </c>
      <c r="D157" s="72" t="s">
        <v>454</v>
      </c>
      <c r="E157" s="76">
        <v>-492850</v>
      </c>
      <c r="F157" s="62" t="s">
        <v>569</v>
      </c>
      <c r="G157" s="62" t="s">
        <v>105</v>
      </c>
      <c r="H157" s="113" t="s">
        <v>144</v>
      </c>
    </row>
    <row r="158" spans="1:8" s="115" customFormat="1" ht="33" customHeight="1" x14ac:dyDescent="0.25">
      <c r="A158" s="71">
        <v>45441</v>
      </c>
      <c r="B158" s="72" t="s">
        <v>451</v>
      </c>
      <c r="C158" s="72" t="s">
        <v>267</v>
      </c>
      <c r="D158" s="72" t="s">
        <v>452</v>
      </c>
      <c r="E158" s="76">
        <v>-441000</v>
      </c>
      <c r="F158" s="62" t="s">
        <v>570</v>
      </c>
      <c r="G158" s="62" t="s">
        <v>105</v>
      </c>
      <c r="H158" s="113" t="s">
        <v>146</v>
      </c>
    </row>
    <row r="159" spans="1:8" s="115" customFormat="1" ht="33" customHeight="1" x14ac:dyDescent="0.25">
      <c r="A159" s="71">
        <v>45441</v>
      </c>
      <c r="B159" s="72" t="s">
        <v>449</v>
      </c>
      <c r="C159" s="72" t="s">
        <v>113</v>
      </c>
      <c r="D159" s="72" t="s">
        <v>450</v>
      </c>
      <c r="E159" s="76">
        <v>-426000</v>
      </c>
      <c r="F159" s="62" t="s">
        <v>571</v>
      </c>
      <c r="G159" s="62" t="s">
        <v>105</v>
      </c>
      <c r="H159" s="113" t="s">
        <v>146</v>
      </c>
    </row>
    <row r="160" spans="1:8" ht="33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s="115" customFormat="1" ht="33" customHeight="1" x14ac:dyDescent="0.25">
      <c r="A162" s="71">
        <v>45441</v>
      </c>
      <c r="B162" s="72" t="s">
        <v>463</v>
      </c>
      <c r="C162" s="72" t="s">
        <v>267</v>
      </c>
      <c r="D162" s="72" t="s">
        <v>464</v>
      </c>
      <c r="E162" s="76">
        <v>-127500</v>
      </c>
      <c r="F162" s="62"/>
      <c r="G162" s="62" t="s">
        <v>105</v>
      </c>
      <c r="H162" s="113" t="s">
        <v>146</v>
      </c>
    </row>
    <row r="163" spans="1:8" s="115" customFormat="1" ht="33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s="115" customFormat="1" ht="33" customHeight="1" x14ac:dyDescent="0.25">
      <c r="A164" s="71">
        <v>45443</v>
      </c>
      <c r="B164" s="72" t="s">
        <v>578</v>
      </c>
      <c r="C164" s="72" t="s">
        <v>382</v>
      </c>
      <c r="D164" s="72" t="s">
        <v>579</v>
      </c>
      <c r="E164" s="76">
        <v>32500</v>
      </c>
      <c r="F164" s="62"/>
      <c r="G164" s="62" t="s">
        <v>35</v>
      </c>
      <c r="H164" s="116"/>
    </row>
    <row r="165" spans="1:8" ht="33" customHeight="1" x14ac:dyDescent="0.25">
      <c r="A165" s="36">
        <v>45443</v>
      </c>
      <c r="B165" s="37" t="s">
        <v>580</v>
      </c>
      <c r="C165" s="37" t="s">
        <v>581</v>
      </c>
      <c r="D165" s="37" t="s">
        <v>582</v>
      </c>
      <c r="E165" s="40">
        <v>-1375537</v>
      </c>
      <c r="F165" s="41"/>
      <c r="G165" s="41" t="s">
        <v>353</v>
      </c>
      <c r="H165" s="117"/>
    </row>
    <row r="166" spans="1:8" ht="33" customHeight="1" x14ac:dyDescent="0.25">
      <c r="A166" s="36"/>
      <c r="B166" s="36"/>
      <c r="C166" s="37"/>
      <c r="D166" s="37"/>
      <c r="E166" s="34">
        <f>SUBTOTAL(9,E3:E165)</f>
        <v>0</v>
      </c>
      <c r="F166" s="41" t="s">
        <v>469</v>
      </c>
      <c r="G166" s="41"/>
    </row>
    <row r="168" spans="1:8" ht="33" customHeight="1" x14ac:dyDescent="0.25">
      <c r="E168" s="81"/>
    </row>
  </sheetData>
  <autoFilter ref="A1:H163"/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35">
    <cfRule type="duplicateValues" dxfId="205" priority="15"/>
    <cfRule type="duplicateValues" dxfId="204" priority="16"/>
  </conditionalFormatting>
  <conditionalFormatting sqref="H130">
    <cfRule type="duplicateValues" dxfId="203" priority="13"/>
    <cfRule type="duplicateValues" dxfId="202" priority="14"/>
  </conditionalFormatting>
  <conditionalFormatting sqref="H39">
    <cfRule type="duplicateValues" dxfId="201" priority="9"/>
    <cfRule type="duplicateValues" dxfId="200" priority="10"/>
  </conditionalFormatting>
  <conditionalFormatting sqref="H138">
    <cfRule type="duplicateValues" dxfId="199" priority="7"/>
    <cfRule type="duplicateValues" dxfId="198" priority="8"/>
  </conditionalFormatting>
  <conditionalFormatting sqref="H139">
    <cfRule type="duplicateValues" dxfId="197" priority="5"/>
    <cfRule type="duplicateValues" dxfId="196" priority="6"/>
  </conditionalFormatting>
  <conditionalFormatting sqref="H151">
    <cfRule type="duplicateValues" dxfId="195" priority="3"/>
    <cfRule type="duplicateValues" dxfId="194" priority="4"/>
  </conditionalFormatting>
  <conditionalFormatting sqref="H156">
    <cfRule type="duplicateValues" dxfId="193" priority="1"/>
    <cfRule type="duplicateValues" dxfId="192" priority="2"/>
  </conditionalFormatting>
  <conditionalFormatting sqref="H163:H165">
    <cfRule type="duplicateValues" dxfId="1" priority="303"/>
    <cfRule type="duplicateValues" dxfId="0" priority="304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91" priority="189"/>
    <cfRule type="duplicateValues" dxfId="190" priority="190"/>
  </conditionalFormatting>
  <conditionalFormatting sqref="M12">
    <cfRule type="duplicateValues" dxfId="189" priority="187"/>
    <cfRule type="duplicateValues" dxfId="188" priority="188"/>
  </conditionalFormatting>
  <conditionalFormatting sqref="M13">
    <cfRule type="duplicateValues" dxfId="187" priority="185"/>
    <cfRule type="duplicateValues" dxfId="186" priority="186"/>
  </conditionalFormatting>
  <conditionalFormatting sqref="M25">
    <cfRule type="duplicateValues" dxfId="185" priority="183"/>
    <cfRule type="duplicateValues" dxfId="184" priority="184"/>
  </conditionalFormatting>
  <conditionalFormatting sqref="M67">
    <cfRule type="duplicateValues" dxfId="183" priority="181"/>
    <cfRule type="duplicateValues" dxfId="182" priority="182"/>
  </conditionalFormatting>
  <conditionalFormatting sqref="M68">
    <cfRule type="duplicateValues" dxfId="181" priority="179"/>
    <cfRule type="duplicateValues" dxfId="180" priority="180"/>
  </conditionalFormatting>
  <conditionalFormatting sqref="M69">
    <cfRule type="duplicateValues" dxfId="179" priority="177"/>
    <cfRule type="duplicateValues" dxfId="178" priority="178"/>
  </conditionalFormatting>
  <conditionalFormatting sqref="M76">
    <cfRule type="duplicateValues" dxfId="177" priority="175"/>
    <cfRule type="duplicateValues" dxfId="176" priority="176"/>
  </conditionalFormatting>
  <conditionalFormatting sqref="M77">
    <cfRule type="duplicateValues" dxfId="175" priority="173"/>
    <cfRule type="duplicateValues" dxfId="174" priority="174"/>
  </conditionalFormatting>
  <conditionalFormatting sqref="M84">
    <cfRule type="duplicateValues" dxfId="173" priority="171"/>
    <cfRule type="duplicateValues" dxfId="172" priority="172"/>
  </conditionalFormatting>
  <conditionalFormatting sqref="M85">
    <cfRule type="duplicateValues" dxfId="171" priority="169"/>
    <cfRule type="duplicateValues" dxfId="170" priority="170"/>
  </conditionalFormatting>
  <conditionalFormatting sqref="M86">
    <cfRule type="duplicateValues" dxfId="169" priority="167"/>
    <cfRule type="duplicateValues" dxfId="168" priority="168"/>
  </conditionalFormatting>
  <conditionalFormatting sqref="M87">
    <cfRule type="duplicateValues" dxfId="167" priority="165"/>
    <cfRule type="duplicateValues" dxfId="166" priority="166"/>
  </conditionalFormatting>
  <conditionalFormatting sqref="M88">
    <cfRule type="duplicateValues" dxfId="165" priority="163"/>
    <cfRule type="duplicateValues" dxfId="164" priority="164"/>
  </conditionalFormatting>
  <conditionalFormatting sqref="M89">
    <cfRule type="duplicateValues" dxfId="163" priority="161"/>
    <cfRule type="duplicateValues" dxfId="162" priority="162"/>
  </conditionalFormatting>
  <conditionalFormatting sqref="M90">
    <cfRule type="duplicateValues" dxfId="161" priority="159"/>
    <cfRule type="duplicateValues" dxfId="160" priority="160"/>
  </conditionalFormatting>
  <conditionalFormatting sqref="M91">
    <cfRule type="duplicateValues" dxfId="159" priority="157"/>
    <cfRule type="duplicateValues" dxfId="158" priority="158"/>
  </conditionalFormatting>
  <conditionalFormatting sqref="M92">
    <cfRule type="duplicateValues" dxfId="157" priority="155"/>
    <cfRule type="duplicateValues" dxfId="156" priority="156"/>
  </conditionalFormatting>
  <conditionalFormatting sqref="M93">
    <cfRule type="duplicateValues" dxfId="155" priority="153"/>
    <cfRule type="duplicateValues" dxfId="154" priority="154"/>
  </conditionalFormatting>
  <conditionalFormatting sqref="M111">
    <cfRule type="duplicateValues" dxfId="153" priority="151"/>
    <cfRule type="duplicateValues" dxfId="152" priority="152"/>
  </conditionalFormatting>
  <conditionalFormatting sqref="M113">
    <cfRule type="duplicateValues" dxfId="151" priority="149"/>
    <cfRule type="duplicateValues" dxfId="150" priority="150"/>
  </conditionalFormatting>
  <conditionalFormatting sqref="M114">
    <cfRule type="duplicateValues" dxfId="149" priority="147"/>
    <cfRule type="duplicateValues" dxfId="148" priority="148"/>
  </conditionalFormatting>
  <conditionalFormatting sqref="M115">
    <cfRule type="duplicateValues" dxfId="147" priority="145"/>
    <cfRule type="duplicateValues" dxfId="146" priority="146"/>
  </conditionalFormatting>
  <conditionalFormatting sqref="M116">
    <cfRule type="duplicateValues" dxfId="145" priority="143"/>
    <cfRule type="duplicateValues" dxfId="144" priority="144"/>
  </conditionalFormatting>
  <conditionalFormatting sqref="M117">
    <cfRule type="duplicateValues" dxfId="143" priority="141"/>
    <cfRule type="duplicateValues" dxfId="142" priority="142"/>
  </conditionalFormatting>
  <conditionalFormatting sqref="M127">
    <cfRule type="duplicateValues" dxfId="141" priority="139"/>
    <cfRule type="duplicateValues" dxfId="140" priority="140"/>
  </conditionalFormatting>
  <conditionalFormatting sqref="M128">
    <cfRule type="duplicateValues" dxfId="139" priority="137"/>
    <cfRule type="duplicateValues" dxfId="138" priority="138"/>
  </conditionalFormatting>
  <conditionalFormatting sqref="M129">
    <cfRule type="duplicateValues" dxfId="137" priority="135"/>
    <cfRule type="duplicateValues" dxfId="136" priority="136"/>
  </conditionalFormatting>
  <conditionalFormatting sqref="M130">
    <cfRule type="duplicateValues" dxfId="135" priority="133"/>
    <cfRule type="duplicateValues" dxfId="134" priority="134"/>
  </conditionalFormatting>
  <conditionalFormatting sqref="M131">
    <cfRule type="duplicateValues" dxfId="133" priority="131"/>
    <cfRule type="duplicateValues" dxfId="132" priority="132"/>
  </conditionalFormatting>
  <conditionalFormatting sqref="M132">
    <cfRule type="duplicateValues" dxfId="131" priority="129"/>
    <cfRule type="duplicateValues" dxfId="130" priority="130"/>
  </conditionalFormatting>
  <conditionalFormatting sqref="M133">
    <cfRule type="duplicateValues" dxfId="129" priority="127"/>
    <cfRule type="duplicateValues" dxfId="128" priority="128"/>
  </conditionalFormatting>
  <conditionalFormatting sqref="M134">
    <cfRule type="duplicateValues" dxfId="127" priority="125"/>
    <cfRule type="duplicateValues" dxfId="126" priority="126"/>
  </conditionalFormatting>
  <conditionalFormatting sqref="M135">
    <cfRule type="duplicateValues" dxfId="125" priority="123"/>
    <cfRule type="duplicateValues" dxfId="124" priority="124"/>
  </conditionalFormatting>
  <conditionalFormatting sqref="M136">
    <cfRule type="duplicateValues" dxfId="123" priority="121"/>
    <cfRule type="duplicateValues" dxfId="122" priority="122"/>
  </conditionalFormatting>
  <conditionalFormatting sqref="M144">
    <cfRule type="duplicateValues" dxfId="121" priority="119"/>
    <cfRule type="duplicateValues" dxfId="120" priority="120"/>
  </conditionalFormatting>
  <conditionalFormatting sqref="M145">
    <cfRule type="duplicateValues" dxfId="119" priority="117"/>
    <cfRule type="duplicateValues" dxfId="118" priority="118"/>
  </conditionalFormatting>
  <conditionalFormatting sqref="M154">
    <cfRule type="duplicateValues" dxfId="117" priority="115"/>
    <cfRule type="duplicateValues" dxfId="116" priority="116"/>
  </conditionalFormatting>
  <conditionalFormatting sqref="M155">
    <cfRule type="duplicateValues" dxfId="115" priority="113"/>
    <cfRule type="duplicateValues" dxfId="114" priority="114"/>
  </conditionalFormatting>
  <conditionalFormatting sqref="M156">
    <cfRule type="duplicateValues" dxfId="113" priority="111"/>
    <cfRule type="duplicateValues" dxfId="112" priority="112"/>
  </conditionalFormatting>
  <conditionalFormatting sqref="M157">
    <cfRule type="duplicateValues" dxfId="111" priority="109"/>
    <cfRule type="duplicateValues" dxfId="110" priority="110"/>
  </conditionalFormatting>
  <conditionalFormatting sqref="M158">
    <cfRule type="duplicateValues" dxfId="109" priority="107"/>
    <cfRule type="duplicateValues" dxfId="108" priority="108"/>
  </conditionalFormatting>
  <conditionalFormatting sqref="M159">
    <cfRule type="duplicateValues" dxfId="107" priority="105"/>
    <cfRule type="duplicateValues" dxfId="106" priority="106"/>
  </conditionalFormatting>
  <conditionalFormatting sqref="M184">
    <cfRule type="duplicateValues" dxfId="105" priority="103"/>
    <cfRule type="duplicateValues" dxfId="104" priority="104"/>
  </conditionalFormatting>
  <conditionalFormatting sqref="M178">
    <cfRule type="duplicateValues" dxfId="103" priority="101"/>
    <cfRule type="duplicateValues" dxfId="102" priority="102"/>
  </conditionalFormatting>
  <conditionalFormatting sqref="M181">
    <cfRule type="duplicateValues" dxfId="101" priority="99"/>
    <cfRule type="duplicateValues" dxfId="100" priority="100"/>
  </conditionalFormatting>
  <conditionalFormatting sqref="M182">
    <cfRule type="duplicateValues" dxfId="99" priority="97"/>
    <cfRule type="duplicateValues" dxfId="98" priority="98"/>
  </conditionalFormatting>
  <conditionalFormatting sqref="M183">
    <cfRule type="duplicateValues" dxfId="97" priority="95"/>
    <cfRule type="duplicateValues" dxfId="96" priority="96"/>
  </conditionalFormatting>
  <conditionalFormatting sqref="M185">
    <cfRule type="duplicateValues" dxfId="95" priority="93"/>
    <cfRule type="duplicateValues" dxfId="94" priority="94"/>
  </conditionalFormatting>
  <conditionalFormatting sqref="M186">
    <cfRule type="duplicateValues" dxfId="93" priority="91"/>
    <cfRule type="duplicateValues" dxfId="92" priority="92"/>
  </conditionalFormatting>
  <conditionalFormatting sqref="M187">
    <cfRule type="duplicateValues" dxfId="91" priority="89"/>
    <cfRule type="duplicateValues" dxfId="90" priority="90"/>
  </conditionalFormatting>
  <conditionalFormatting sqref="M188">
    <cfRule type="duplicateValues" dxfId="89" priority="87"/>
    <cfRule type="duplicateValues" dxfId="88" priority="88"/>
  </conditionalFormatting>
  <conditionalFormatting sqref="M195">
    <cfRule type="duplicateValues" dxfId="87" priority="85"/>
    <cfRule type="duplicateValues" dxfId="86" priority="86"/>
  </conditionalFormatting>
  <conditionalFormatting sqref="M196">
    <cfRule type="duplicateValues" dxfId="85" priority="83"/>
    <cfRule type="duplicateValues" dxfId="84" priority="84"/>
  </conditionalFormatting>
  <conditionalFormatting sqref="M197">
    <cfRule type="duplicateValues" dxfId="83" priority="81"/>
    <cfRule type="duplicateValues" dxfId="82" priority="82"/>
  </conditionalFormatting>
  <conditionalFormatting sqref="M198">
    <cfRule type="duplicateValues" dxfId="81" priority="79"/>
    <cfRule type="duplicateValues" dxfId="80" priority="80"/>
  </conditionalFormatting>
  <conditionalFormatting sqref="M199">
    <cfRule type="duplicateValues" dxfId="79" priority="77"/>
    <cfRule type="duplicateValues" dxfId="78" priority="78"/>
  </conditionalFormatting>
  <conditionalFormatting sqref="M200">
    <cfRule type="duplicateValues" dxfId="77" priority="75"/>
    <cfRule type="duplicateValues" dxfId="76" priority="76"/>
  </conditionalFormatting>
  <conditionalFormatting sqref="M201">
    <cfRule type="duplicateValues" dxfId="75" priority="73"/>
    <cfRule type="duplicateValues" dxfId="74" priority="74"/>
  </conditionalFormatting>
  <conditionalFormatting sqref="M202">
    <cfRule type="duplicateValues" dxfId="73" priority="71"/>
    <cfRule type="duplicateValues" dxfId="72" priority="72"/>
  </conditionalFormatting>
  <conditionalFormatting sqref="M209:M210">
    <cfRule type="duplicateValues" dxfId="71" priority="69"/>
    <cfRule type="duplicateValues" dxfId="70" priority="70"/>
  </conditionalFormatting>
  <conditionalFormatting sqref="M211">
    <cfRule type="duplicateValues" dxfId="69" priority="67"/>
    <cfRule type="duplicateValues" dxfId="68" priority="68"/>
  </conditionalFormatting>
  <conditionalFormatting sqref="M212">
    <cfRule type="duplicateValues" dxfId="67" priority="65"/>
    <cfRule type="duplicateValues" dxfId="66" priority="66"/>
  </conditionalFormatting>
  <conditionalFormatting sqref="M213">
    <cfRule type="duplicateValues" dxfId="65" priority="63"/>
    <cfRule type="duplicateValues" dxfId="64" priority="64"/>
  </conditionalFormatting>
  <conditionalFormatting sqref="M215">
    <cfRule type="duplicateValues" dxfId="63" priority="61"/>
    <cfRule type="duplicateValues" dxfId="62" priority="62"/>
  </conditionalFormatting>
  <conditionalFormatting sqref="M216">
    <cfRule type="duplicateValues" dxfId="61" priority="59"/>
    <cfRule type="duplicateValues" dxfId="60" priority="60"/>
  </conditionalFormatting>
  <conditionalFormatting sqref="M217">
    <cfRule type="duplicateValues" dxfId="59" priority="57"/>
    <cfRule type="duplicateValues" dxfId="58" priority="58"/>
  </conditionalFormatting>
  <conditionalFormatting sqref="M218">
    <cfRule type="duplicateValues" dxfId="57" priority="55"/>
    <cfRule type="duplicateValues" dxfId="56" priority="56"/>
  </conditionalFormatting>
  <conditionalFormatting sqref="M219">
    <cfRule type="duplicateValues" dxfId="55" priority="53"/>
    <cfRule type="duplicateValues" dxfId="54" priority="54"/>
  </conditionalFormatting>
  <conditionalFormatting sqref="M220">
    <cfRule type="duplicateValues" dxfId="53" priority="51"/>
    <cfRule type="duplicateValues" dxfId="52" priority="52"/>
  </conditionalFormatting>
  <conditionalFormatting sqref="M244">
    <cfRule type="duplicateValues" dxfId="51" priority="49"/>
    <cfRule type="duplicateValues" dxfId="50" priority="50"/>
  </conditionalFormatting>
  <conditionalFormatting sqref="M229">
    <cfRule type="duplicateValues" dxfId="49" priority="47"/>
    <cfRule type="duplicateValues" dxfId="48" priority="48"/>
  </conditionalFormatting>
  <conditionalFormatting sqref="M230">
    <cfRule type="duplicateValues" dxfId="47" priority="45"/>
    <cfRule type="duplicateValues" dxfId="46" priority="46"/>
  </conditionalFormatting>
  <conditionalFormatting sqref="M234">
    <cfRule type="duplicateValues" dxfId="45" priority="43"/>
    <cfRule type="duplicateValues" dxfId="44" priority="44"/>
  </conditionalFormatting>
  <conditionalFormatting sqref="M251">
    <cfRule type="duplicateValues" dxfId="43" priority="41"/>
    <cfRule type="duplicateValues" dxfId="42" priority="42"/>
  </conditionalFormatting>
  <conditionalFormatting sqref="M252">
    <cfRule type="duplicateValues" dxfId="41" priority="39"/>
    <cfRule type="duplicateValues" dxfId="40" priority="40"/>
  </conditionalFormatting>
  <conditionalFormatting sqref="M253">
    <cfRule type="duplicateValues" dxfId="39" priority="37"/>
    <cfRule type="duplicateValues" dxfId="38" priority="38"/>
  </conditionalFormatting>
  <conditionalFormatting sqref="M254">
    <cfRule type="duplicateValues" dxfId="37" priority="35"/>
    <cfRule type="duplicateValues" dxfId="36" priority="36"/>
  </conditionalFormatting>
  <conditionalFormatting sqref="M255">
    <cfRule type="duplicateValues" dxfId="35" priority="33"/>
    <cfRule type="duplicateValues" dxfId="34" priority="34"/>
  </conditionalFormatting>
  <conditionalFormatting sqref="M256">
    <cfRule type="duplicateValues" dxfId="33" priority="31"/>
    <cfRule type="duplicateValues" dxfId="32" priority="32"/>
  </conditionalFormatting>
  <conditionalFormatting sqref="M257">
    <cfRule type="duplicateValues" dxfId="31" priority="29"/>
    <cfRule type="duplicateValues" dxfId="30" priority="30"/>
  </conditionalFormatting>
  <conditionalFormatting sqref="M258">
    <cfRule type="duplicateValues" dxfId="29" priority="27"/>
    <cfRule type="duplicateValues" dxfId="28" priority="28"/>
  </conditionalFormatting>
  <conditionalFormatting sqref="M259">
    <cfRule type="duplicateValues" dxfId="27" priority="25"/>
    <cfRule type="duplicateValues" dxfId="26" priority="26"/>
  </conditionalFormatting>
  <conditionalFormatting sqref="M260">
    <cfRule type="duplicateValues" dxfId="25" priority="23"/>
    <cfRule type="duplicateValues" dxfId="24" priority="24"/>
  </conditionalFormatting>
  <conditionalFormatting sqref="M264">
    <cfRule type="duplicateValues" dxfId="23" priority="21"/>
    <cfRule type="duplicateValues" dxfId="22" priority="22"/>
  </conditionalFormatting>
  <conditionalFormatting sqref="M265">
    <cfRule type="duplicateValues" dxfId="21" priority="19"/>
    <cfRule type="duplicateValues" dxfId="20" priority="20"/>
  </conditionalFormatting>
  <conditionalFormatting sqref="M266">
    <cfRule type="duplicateValues" dxfId="19" priority="17"/>
    <cfRule type="duplicateValues" dxfId="18" priority="18"/>
  </conditionalFormatting>
  <conditionalFormatting sqref="M267">
    <cfRule type="duplicateValues" dxfId="17" priority="15"/>
    <cfRule type="duplicateValues" dxfId="16" priority="16"/>
  </conditionalFormatting>
  <conditionalFormatting sqref="M268">
    <cfRule type="duplicateValues" dxfId="15" priority="13"/>
    <cfRule type="duplicateValues" dxfId="14" priority="14"/>
  </conditionalFormatting>
  <conditionalFormatting sqref="M269">
    <cfRule type="duplicateValues" dxfId="13" priority="11"/>
    <cfRule type="duplicateValues" dxfId="12" priority="12"/>
  </conditionalFormatting>
  <conditionalFormatting sqref="M270">
    <cfRule type="duplicateValues" dxfId="11" priority="9"/>
    <cfRule type="duplicateValues" dxfId="10" priority="10"/>
  </conditionalFormatting>
  <conditionalFormatting sqref="M271">
    <cfRule type="duplicateValues" dxfId="9" priority="7"/>
    <cfRule type="duplicateValues" dxfId="8" priority="8"/>
  </conditionalFormatting>
  <conditionalFormatting sqref="M272">
    <cfRule type="duplicateValues" dxfId="7" priority="5"/>
    <cfRule type="duplicateValues" dxfId="6" priority="6"/>
  </conditionalFormatting>
  <conditionalFormatting sqref="M273">
    <cfRule type="duplicateValues" dxfId="5" priority="3"/>
    <cfRule type="duplicateValues" dxfId="4" priority="4"/>
  </conditionalFormatting>
  <conditionalFormatting sqref="M274">
    <cfRule type="duplicateValues" dxfId="3" priority="1"/>
    <cfRule type="duplicateValues" dxfId="2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2024-06-01T06:41:02Z</dcterms:modified>
</cp:coreProperties>
</file>