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6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7" i="56" l="1"/>
  <c r="D36" i="56"/>
  <c r="D33" i="56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<sst xmlns="http://schemas.openxmlformats.org/spreadsheetml/2006/main" count="193" uniqueCount="121">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</sst>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8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wrapText="1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1" zoomScaleNormal="100" workbookViewId="0">
      <selection activeCell="D54" sqref="C54:D5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opLeftCell="A21" zoomScale="98" zoomScaleNormal="98" workbookViewId="0">
      <selection activeCell="C27" sqref="C27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93" t="s">
        <v>103</v>
      </c>
      <c r="D25" s="194">
        <v>300000</v>
      </c>
      <c r="E25" s="109"/>
      <c r="F25" s="99"/>
      <c r="I25" s="121"/>
    </row>
    <row r="26" spans="1:9" ht="21" customHeight="1" x14ac:dyDescent="0.3">
      <c r="A26" s="108"/>
      <c r="B26" s="139"/>
      <c r="C26" s="193" t="s">
        <v>104</v>
      </c>
      <c r="D26" s="194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93" t="s">
        <v>106</v>
      </c>
      <c r="D28" s="194">
        <v>300000</v>
      </c>
      <c r="E28" s="109"/>
      <c r="F28" s="99"/>
      <c r="I28" s="121"/>
    </row>
    <row r="29" spans="1:9" ht="21" customHeight="1" x14ac:dyDescent="0.3">
      <c r="A29" s="108"/>
      <c r="B29" s="139"/>
      <c r="C29" s="193" t="s">
        <v>107</v>
      </c>
      <c r="D29" s="194">
        <v>250000</v>
      </c>
      <c r="E29" s="109"/>
      <c r="F29" s="99"/>
      <c r="I29" s="121"/>
    </row>
    <row r="30" spans="1:9" ht="21" customHeight="1" x14ac:dyDescent="0.3">
      <c r="A30" s="108"/>
      <c r="B30" s="139"/>
      <c r="C30" s="193" t="s">
        <v>108</v>
      </c>
      <c r="D30" s="194">
        <v>40000</v>
      </c>
      <c r="E30" s="109"/>
      <c r="F30" s="99"/>
      <c r="I30" s="121"/>
    </row>
    <row r="31" spans="1:9" ht="21" customHeight="1" x14ac:dyDescent="0.3">
      <c r="A31" s="108"/>
      <c r="B31" s="139"/>
      <c r="C31" s="193" t="s">
        <v>109</v>
      </c>
      <c r="D31" s="194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>
        <f>D19+D11</f>
        <v>2091000</v>
      </c>
      <c r="F36" s="110"/>
    </row>
    <row r="37" spans="1:11" ht="21" customHeight="1" x14ac:dyDescent="0.3">
      <c r="C37" s="117"/>
      <c r="D37" s="119">
        <f>D33-D36</f>
        <v>7610000</v>
      </c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="98" zoomScaleNormal="98" workbookViewId="0">
      <selection activeCell="D8" sqref="D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96" t="s">
        <v>117</v>
      </c>
      <c r="D5" s="194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96" t="s">
        <v>119</v>
      </c>
      <c r="D7" s="194">
        <v>250000</v>
      </c>
      <c r="E7" s="109"/>
      <c r="F7" s="99"/>
      <c r="I7" s="121"/>
    </row>
    <row r="8" spans="1:11" ht="21" customHeight="1" x14ac:dyDescent="0.8">
      <c r="A8" s="108"/>
      <c r="B8" s="139"/>
      <c r="C8" s="197" t="s">
        <v>51</v>
      </c>
      <c r="D8" s="194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8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2023-10-10T03:01:08Z</dcterms:modified>
</cp:coreProperties>
</file>